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 defaultThemeVersion="124226"/>
  <bookViews>
    <workbookView xWindow="630" yWindow="615" windowWidth="27660" windowHeight="13995" activeTab="0"/>
  </bookViews>
  <sheets>
    <sheet name="660-1" sheetId="2" r:id="rId3"/>
    <sheet name="660-2" sheetId="3" r:id="rId4"/>
    <sheet name="660-3" sheetId="4" r:id="rId5"/>
    <sheet name="660-4" sheetId="5" r:id="rId6"/>
    <sheet name="660-5" sheetId="6" r:id="rId7"/>
    <sheet name="660-6" sheetId="7" r:id="rId8"/>
    <sheet name="660-7" sheetId="8" r:id="rId9"/>
    <sheet name="660-11" sheetId="9" r:id="rId10"/>
    <sheet name="660-12" sheetId="10" r:id="rId11"/>
    <sheet name="660-13" sheetId="11" r:id="rId12"/>
    <sheet name="660-14" sheetId="12" r:id="rId13"/>
    <sheet name="660-15" sheetId="13" r:id="rId14"/>
    <sheet name="660-20" sheetId="14" r:id="rId15"/>
    <sheet name="660-21" sheetId="15" r:id="rId16"/>
    <sheet name="660-22" sheetId="16" r:id="rId17"/>
    <sheet name="660-23" sheetId="17" r:id="rId18"/>
    <sheet name="660-24" sheetId="18" r:id="rId19"/>
    <sheet name="660-25" sheetId="19" r:id="rId20"/>
    <sheet name="660-26" sheetId="20" r:id="rId21"/>
    <sheet name="660-27" sheetId="21" r:id="rId22"/>
    <sheet name="660-28" sheetId="22" r:id="rId23"/>
    <sheet name="660-29" sheetId="23" r:id="rId24"/>
    <sheet name="660-30" sheetId="24" r:id="rId25"/>
    <sheet name="660-31" sheetId="25" r:id="rId26"/>
    <sheet name="660-32" sheetId="26" r:id="rId27"/>
    <sheet name="660-33" sheetId="27" r:id="rId28"/>
    <sheet name="660-34" sheetId="28" r:id="rId29"/>
    <sheet name="660-35" sheetId="29" r:id="rId30"/>
    <sheet name="660-36" sheetId="30" r:id="rId31"/>
    <sheet name="660-37" sheetId="31" r:id="rId32"/>
    <sheet name="660-38" sheetId="32" r:id="rId33"/>
    <sheet name="660-39" sheetId="33" r:id="rId34"/>
    <sheet name="660-40" sheetId="34" r:id="rId35"/>
    <sheet name="660-41" sheetId="35" r:id="rId36"/>
    <sheet name="660-42" sheetId="36" r:id="rId37"/>
    <sheet name="660-43" sheetId="37" r:id="rId38"/>
    <sheet name="660-44" sheetId="38" r:id="rId39"/>
    <sheet name="660-45" sheetId="39" r:id="rId40"/>
    <sheet name="660-46" sheetId="40" r:id="rId41"/>
    <sheet name="660-47" sheetId="41" r:id="rId42"/>
    <sheet name="660-48" sheetId="42" r:id="rId43"/>
    <sheet name="660-49" sheetId="43" r:id="rId44"/>
    <sheet name="660-50" sheetId="44" r:id="rId45"/>
    <sheet name="660-51" sheetId="45" r:id="rId46"/>
    <sheet name="660-52" sheetId="46" r:id="rId47"/>
    <sheet name="660-53" sheetId="47" r:id="rId48"/>
    <sheet name="660-54" sheetId="48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0" sheetId="54" r:id="rId55"/>
    <sheet name="660-6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@lists" sheetId="61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b_20_12">'660-1'!$E$34</definedName>
    <definedName name="_6601b_20_22">'660-1'!$G$34</definedName>
    <definedName name="_6601b_21_12">'660-1'!$E$35</definedName>
    <definedName name="_6601b_21_22">'660-1'!$G$35</definedName>
    <definedName name="_6601b_22_12">'660-1'!$E$36</definedName>
    <definedName name="_6601b_22_22">'660-1'!$G$36</definedName>
    <definedName name="_6601b_23_12">'660-1'!$E$37</definedName>
    <definedName name="_6601b_23_22">'660-1'!$G$37</definedName>
    <definedName name="_6601b_24_12">'660-1'!$E$38</definedName>
    <definedName name="_6601b_24_22">'660-1'!$G$38</definedName>
    <definedName name="_6601b_25_12">'660-1'!$E$39</definedName>
    <definedName name="_6601b_25_22">'660-1'!$G$39</definedName>
    <definedName name="_6601b_26_12">'660-1'!$E$40</definedName>
    <definedName name="_6601b_26_22">'660-1'!$G$40</definedName>
    <definedName name="_6601b_27_12">'660-1'!$E$41</definedName>
    <definedName name="_6601b_27_22">'660-1'!$G$41</definedName>
    <definedName name="_6601b_28_12">'660-1'!$E$42</definedName>
    <definedName name="_6601b_28_22">'660-1'!$G$42</definedName>
    <definedName name="_6601b_29_12">'660-1'!$E$43</definedName>
    <definedName name="_6601b_29_22">'660-1'!$G$43</definedName>
    <definedName name="_6601b_3_12">'660-1'!$E$17</definedName>
    <definedName name="_6601b_3_22">'660-1'!$G$17</definedName>
    <definedName name="_6601b_4_12">'660-1'!$E$18</definedName>
    <definedName name="_6601b_4_22">'660-1'!$G$18</definedName>
    <definedName name="_6601b_5_12">'660-1'!$E$19</definedName>
    <definedName name="_6601b_5_22">'660-1'!$G$19</definedName>
    <definedName name="_6601b_8_12">'660-1'!$E$22</definedName>
    <definedName name="_6601b_8_22">'660-1'!$G$22</definedName>
    <definedName name="_6601b_9_12">'660-1'!$E$23</definedName>
    <definedName name="_6601b_9_22">'660-1'!$G$23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5_1">'660-20'!$F$38</definedName>
    <definedName name="_66020_25_2">'660-20'!$H$38</definedName>
    <definedName name="_66020_26_1">'660-20'!$F$39</definedName>
    <definedName name="_66020_26_2">'660-20'!$H$39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8_13">'660-2'!$F$33</definedName>
    <definedName name="_6602b_19_12">'660-2'!$E$34</definedName>
    <definedName name="_6602b_19_13">'660-2'!$F$34</definedName>
    <definedName name="_6602b_20_12">'660-2'!$E$35</definedName>
    <definedName name="_6602b_20_13">'660-2'!$F$35</definedName>
    <definedName name="_6602b_21_12">'660-2'!$E$36</definedName>
    <definedName name="_6602b_21_13">'660-2'!$F$36</definedName>
    <definedName name="_6602b_22_12">'660-2'!$E$37</definedName>
    <definedName name="_6602b_22_13">'660-2'!$F$37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b_22_12">'660-3'!$D$18</definedName>
    <definedName name="_6603b_22_22">'660-3'!$E$18</definedName>
    <definedName name="_6603b_22_32">'660-3'!$F$18</definedName>
    <definedName name="_6603b_23_12">'660-3'!$D$19</definedName>
    <definedName name="_6603b_23_22">'660-3'!$E$19</definedName>
    <definedName name="_6603b_23_32">'660-3'!$F$19</definedName>
    <definedName name="_6603b_24_12">'660-3'!$D$20</definedName>
    <definedName name="_6603b_24_22">'660-3'!$E$20</definedName>
    <definedName name="_6603b_24_32">'660-3'!$F$20</definedName>
    <definedName name="_6603b_25_12">'660-3'!$D$21</definedName>
    <definedName name="_6603b_25_22">'660-3'!$E$21</definedName>
    <definedName name="_6603b_25_32">'660-3'!$F$21</definedName>
    <definedName name="_6603b_26_12">'660-3'!$D$22</definedName>
    <definedName name="_6603b_26_22">'660-3'!$E$22</definedName>
    <definedName name="_6603b_26_32">'660-3'!$F$22</definedName>
    <definedName name="_6603b_27_12">'660-3'!$D$23</definedName>
    <definedName name="_6603b_27_22">'660-3'!$E$23</definedName>
    <definedName name="_6603b_27_32">'660-3'!$F$23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5b_22_22">'660-45'!$F$36</definedName>
    <definedName name="_66045b_22_52">'660-45'!$L$36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5_1_1">'660-5'!$E$15</definedName>
    <definedName name="_6605_2_1">'660-5'!$E$16</definedName>
    <definedName name="_6605_3_1">'660-5'!$E$17</definedName>
    <definedName name="_6605_4_1">'660-5'!$E$18</definedName>
    <definedName name="_6605_5_1">'660-5'!$E$19</definedName>
    <definedName name="_6605_6_1">'660-5'!$E$20</definedName>
    <definedName name="_6605_7_1">'660-5'!$E$21</definedName>
    <definedName name="_6605_8_1">'660-5'!$E$22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1">'660-53'!$F$53</definedName>
    <definedName name="_66053_39_2">'660-53'!$G$53</definedName>
    <definedName name="_66053_39_3">'660-53'!$H$53</definedName>
    <definedName name="_66053_39_4">'660-53'!$I$53</definedName>
    <definedName name="_66053_39_5">'660-53'!$J$53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1">'660-53'!$F$54</definedName>
    <definedName name="_66053_40_2">'660-53'!$G$54</definedName>
    <definedName name="_66053_40_3">'660-53'!$H$54</definedName>
    <definedName name="_66053_40_4">'660-53'!$I$54</definedName>
    <definedName name="_66053_40_5">'660-53'!$J$54</definedName>
    <definedName name="_66053_41_1">'660-53'!$F$55</definedName>
    <definedName name="_66053_41_2">'660-53'!$G$55</definedName>
    <definedName name="_66053_41_3">'660-53'!$H$55</definedName>
    <definedName name="_66053_41_4">'660-53'!$I$55</definedName>
    <definedName name="_66053_41_5">'660-53'!$J$55</definedName>
    <definedName name="_66053_42_1">'660-53'!$F$56</definedName>
    <definedName name="_66053_42_2">'660-53'!$G$56</definedName>
    <definedName name="_66053_42_3">'660-53'!$H$56</definedName>
    <definedName name="_66053_42_4">'660-53'!$I$56</definedName>
    <definedName name="_66053_42_5">'660-53'!$J$56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43_62">'660-53'!$K$57</definedName>
    <definedName name="_66053b_44_62">'660-53'!$K$58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4">'660-57'!$L$15</definedName>
    <definedName name="_66057_10_1">'660-57'!$F$24</definedName>
    <definedName name="_66057_10_4">'660-57'!$L$24</definedName>
    <definedName name="_66057_11_1">'660-57'!$F$25</definedName>
    <definedName name="_66057_11_4">'660-57'!$L$25</definedName>
    <definedName name="_66057_12_1">'660-57'!$F$26</definedName>
    <definedName name="_66057_12_4">'660-57'!$L$26</definedName>
    <definedName name="_66057_13_1">'660-57'!$F$27</definedName>
    <definedName name="_66057_13_4">'660-57'!$L$27</definedName>
    <definedName name="_66057_14_1">'660-57'!$F$28</definedName>
    <definedName name="_66057_14_4">'660-57'!$L$28</definedName>
    <definedName name="_66057_15_1">'660-57'!$F$29</definedName>
    <definedName name="_66057_15_4">'660-57'!$L$29</definedName>
    <definedName name="_66057_16_1">'660-57'!$F$30</definedName>
    <definedName name="_66057_16_4">'660-57'!$L$30</definedName>
    <definedName name="_66057_17_1">'660-57'!$F$31</definedName>
    <definedName name="_66057_17_4">'660-57'!$L$31</definedName>
    <definedName name="_66057_18_1">'660-57'!$F$32</definedName>
    <definedName name="_66057_18_4">'660-57'!$L$32</definedName>
    <definedName name="_66057_19_1">'660-57'!$F$33</definedName>
    <definedName name="_66057_19_4">'660-57'!$L$33</definedName>
    <definedName name="_66057_2_1">'660-57'!$F$16</definedName>
    <definedName name="_66057_2_4">'660-57'!$L$16</definedName>
    <definedName name="_66057_20_1">'660-57'!$F$34</definedName>
    <definedName name="_66057_20_4">'660-57'!$L$34</definedName>
    <definedName name="_66057_21_1">'660-57'!$F$35</definedName>
    <definedName name="_66057_21_4">'660-57'!$L$35</definedName>
    <definedName name="_66057_22_1">'660-57'!$F$36</definedName>
    <definedName name="_66057_22_4">'660-57'!$L$36</definedName>
    <definedName name="_66057_23_1">'660-57'!$F$37</definedName>
    <definedName name="_66057_23_4">'660-57'!$L$37</definedName>
    <definedName name="_66057_24_1">'660-57'!$F$38</definedName>
    <definedName name="_66057_24_4">'660-57'!$L$38</definedName>
    <definedName name="_66057_25_1">'660-57'!$F$39</definedName>
    <definedName name="_66057_25_4">'660-57'!$L$39</definedName>
    <definedName name="_66057_26_1">'660-57'!$F$40</definedName>
    <definedName name="_66057_26_4">'660-57'!$L$40</definedName>
    <definedName name="_66057_27_1">'660-57'!$F$41</definedName>
    <definedName name="_66057_27_4">'660-57'!$L$41</definedName>
    <definedName name="_66057_28_1">'660-57'!$F$42</definedName>
    <definedName name="_66057_28_4">'660-57'!$L$42</definedName>
    <definedName name="_66057_29_1">'660-57'!$F$43</definedName>
    <definedName name="_66057_29_4">'660-57'!$L$43</definedName>
    <definedName name="_66057_3_1">'660-57'!$F$17</definedName>
    <definedName name="_66057_3_4">'660-57'!$L$17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4">'660-57'!$L$47</definedName>
    <definedName name="_66057_4_1">'660-57'!$F$18</definedName>
    <definedName name="_66057_4_4">'660-57'!$L$18</definedName>
    <definedName name="_66057_5_1">'660-57'!$F$19</definedName>
    <definedName name="_66057_5_4">'660-57'!$L$19</definedName>
    <definedName name="_66057_6_1">'660-57'!$F$20</definedName>
    <definedName name="_66057_6_4">'660-57'!$L$20</definedName>
    <definedName name="_66057_7_1">'660-57'!$F$21</definedName>
    <definedName name="_66057_7_4">'660-57'!$L$21</definedName>
    <definedName name="_66057_8_1">'660-57'!$F$22</definedName>
    <definedName name="_66057_8_4">'660-57'!$L$22</definedName>
    <definedName name="_66057_9_1">'660-57'!$F$23</definedName>
    <definedName name="_66057_9_4">'660-57'!$L$23</definedName>
    <definedName name="_66057b_1_22">'660-57'!$G$15</definedName>
    <definedName name="_66057b_1_32">'660-57'!$H$15</definedName>
    <definedName name="_66057b_1_52">'660-57'!$M$15</definedName>
    <definedName name="_66057b_1_62">'660-57'!$N$15</definedName>
    <definedName name="_66057b_10_22">'660-57'!$G$24</definedName>
    <definedName name="_66057b_10_32">'660-57'!$H$24</definedName>
    <definedName name="_66057b_10_52">'660-57'!$M$24</definedName>
    <definedName name="_66057b_10_62">'660-57'!$N$24</definedName>
    <definedName name="_66057b_11_22">'660-57'!$G$25</definedName>
    <definedName name="_66057b_11_32">'660-57'!$H$25</definedName>
    <definedName name="_66057b_11_52">'660-57'!$M$25</definedName>
    <definedName name="_66057b_11_62">'660-57'!$N$25</definedName>
    <definedName name="_66057b_12_22">'660-57'!$G$26</definedName>
    <definedName name="_66057b_12_32">'660-57'!$H$26</definedName>
    <definedName name="_66057b_12_52">'660-57'!$M$26</definedName>
    <definedName name="_66057b_12_62">'660-57'!$N$26</definedName>
    <definedName name="_66057b_13_22">'660-57'!$G$27</definedName>
    <definedName name="_66057b_13_32">'660-57'!$H$27</definedName>
    <definedName name="_66057b_13_52">'660-57'!$M$27</definedName>
    <definedName name="_66057b_13_62">'660-57'!$N$27</definedName>
    <definedName name="_66057b_14_22">'660-57'!$G$28</definedName>
    <definedName name="_66057b_14_32">'660-57'!$H$28</definedName>
    <definedName name="_66057b_14_52">'660-57'!$M$28</definedName>
    <definedName name="_66057b_14_62">'660-57'!$N$28</definedName>
    <definedName name="_66057b_15_22">'660-57'!$G$29</definedName>
    <definedName name="_66057b_15_32">'660-57'!$H$29</definedName>
    <definedName name="_66057b_15_52">'660-57'!$M$29</definedName>
    <definedName name="_66057b_15_62">'660-57'!$N$29</definedName>
    <definedName name="_66057b_16_22">'660-57'!$G$30</definedName>
    <definedName name="_66057b_16_32">'660-57'!$H$30</definedName>
    <definedName name="_66057b_16_52">'660-57'!$M$30</definedName>
    <definedName name="_66057b_16_62">'660-57'!$N$30</definedName>
    <definedName name="_66057b_17_22">'660-57'!$G$31</definedName>
    <definedName name="_66057b_17_32">'660-57'!$H$31</definedName>
    <definedName name="_66057b_17_52">'660-57'!$M$31</definedName>
    <definedName name="_66057b_17_62">'660-57'!$N$31</definedName>
    <definedName name="_66057b_18_22">'660-57'!$G$32</definedName>
    <definedName name="_66057b_18_32">'660-57'!$H$32</definedName>
    <definedName name="_66057b_18_52">'660-57'!$M$32</definedName>
    <definedName name="_66057b_18_62">'660-57'!$N$32</definedName>
    <definedName name="_66057b_19_22">'660-57'!$G$33</definedName>
    <definedName name="_66057b_19_32">'660-57'!$H$33</definedName>
    <definedName name="_66057b_19_52">'660-57'!$M$33</definedName>
    <definedName name="_66057b_19_62">'660-57'!$N$33</definedName>
    <definedName name="_66057b_2_22">'660-57'!$G$16</definedName>
    <definedName name="_66057b_2_32">'660-57'!$H$16</definedName>
    <definedName name="_66057b_2_52">'660-57'!$M$16</definedName>
    <definedName name="_66057b_2_62">'660-57'!$N$16</definedName>
    <definedName name="_66057b_20_22">'660-57'!$G$34</definedName>
    <definedName name="_66057b_20_32">'660-57'!$H$34</definedName>
    <definedName name="_66057b_20_52">'660-57'!$M$34</definedName>
    <definedName name="_66057b_20_62">'660-57'!$N$34</definedName>
    <definedName name="_66057b_21_22">'660-57'!$G$35</definedName>
    <definedName name="_66057b_21_32">'660-57'!$H$35</definedName>
    <definedName name="_66057b_21_52">'660-57'!$M$35</definedName>
    <definedName name="_66057b_21_62">'660-57'!$N$35</definedName>
    <definedName name="_66057b_22_22">'660-57'!$G$36</definedName>
    <definedName name="_66057b_22_32">'660-57'!$H$36</definedName>
    <definedName name="_66057b_22_52">'660-57'!$M$36</definedName>
    <definedName name="_66057b_22_62">'660-57'!$N$36</definedName>
    <definedName name="_66057b_23_22">'660-57'!$G$37</definedName>
    <definedName name="_66057b_23_32">'660-57'!$H$37</definedName>
    <definedName name="_66057b_23_52">'660-57'!$M$37</definedName>
    <definedName name="_66057b_23_62">'660-57'!$N$37</definedName>
    <definedName name="_66057b_24_22">'660-57'!$G$38</definedName>
    <definedName name="_66057b_24_32">'660-57'!$H$38</definedName>
    <definedName name="_66057b_24_52">'660-57'!$M$38</definedName>
    <definedName name="_66057b_24_62">'660-57'!$N$38</definedName>
    <definedName name="_66057b_25_22">'660-57'!$G$39</definedName>
    <definedName name="_66057b_25_32">'660-57'!$H$39</definedName>
    <definedName name="_66057b_25_52">'660-57'!$M$39</definedName>
    <definedName name="_66057b_25_62">'660-57'!$N$39</definedName>
    <definedName name="_66057b_26_22">'660-57'!$G$40</definedName>
    <definedName name="_66057b_26_32">'660-57'!$H$40</definedName>
    <definedName name="_66057b_26_52">'660-57'!$M$40</definedName>
    <definedName name="_66057b_26_62">'660-57'!$N$40</definedName>
    <definedName name="_66057b_27_22">'660-57'!$G$41</definedName>
    <definedName name="_66057b_27_32">'660-57'!$H$41</definedName>
    <definedName name="_66057b_27_52">'660-57'!$M$41</definedName>
    <definedName name="_66057b_27_62">'660-57'!$N$41</definedName>
    <definedName name="_66057b_28_22">'660-57'!$G$42</definedName>
    <definedName name="_66057b_28_32">'660-57'!$H$42</definedName>
    <definedName name="_66057b_28_52">'660-57'!$M$42</definedName>
    <definedName name="_66057b_28_62">'660-57'!$N$42</definedName>
    <definedName name="_66057b_29_22">'660-57'!$G$43</definedName>
    <definedName name="_66057b_29_32">'660-57'!$H$43</definedName>
    <definedName name="_66057b_29_52">'660-57'!$M$43</definedName>
    <definedName name="_66057b_29_62">'660-57'!$N$43</definedName>
    <definedName name="_66057b_3_22">'660-57'!$G$17</definedName>
    <definedName name="_66057b_3_32">'660-57'!$H$17</definedName>
    <definedName name="_66057b_3_52">'660-57'!$M$17</definedName>
    <definedName name="_66057b_3_62">'660-57'!$N$17</definedName>
    <definedName name="_66057b_33_22">'660-57'!$G$47</definedName>
    <definedName name="_66057b_33_32">'660-57'!$H$47</definedName>
    <definedName name="_66057b_33_52">'660-57'!$M$47</definedName>
    <definedName name="_66057b_33_62">'660-57'!$N$47</definedName>
    <definedName name="_66057b_4_22">'660-57'!$G$18</definedName>
    <definedName name="_66057b_4_32">'660-57'!$H$18</definedName>
    <definedName name="_66057b_4_52">'660-57'!$M$18</definedName>
    <definedName name="_66057b_4_62">'660-57'!$N$18</definedName>
    <definedName name="_66057b_5_22">'660-57'!$G$19</definedName>
    <definedName name="_66057b_5_32">'660-57'!$H$19</definedName>
    <definedName name="_66057b_5_52">'660-57'!$M$19</definedName>
    <definedName name="_66057b_5_62">'660-57'!$N$19</definedName>
    <definedName name="_66057b_6_22">'660-57'!$G$20</definedName>
    <definedName name="_66057b_6_32">'660-57'!$H$20</definedName>
    <definedName name="_66057b_6_52">'660-57'!$M$20</definedName>
    <definedName name="_66057b_6_62">'660-57'!$N$20</definedName>
    <definedName name="_66057b_7_22">'660-57'!$G$21</definedName>
    <definedName name="_66057b_7_32">'660-57'!$H$21</definedName>
    <definedName name="_66057b_7_52">'660-57'!$M$21</definedName>
    <definedName name="_66057b_7_62">'660-57'!$N$21</definedName>
    <definedName name="_66057b_8_22">'660-57'!$G$22</definedName>
    <definedName name="_66057b_8_32">'660-57'!$H$22</definedName>
    <definedName name="_66057b_8_52">'660-57'!$M$22</definedName>
    <definedName name="_66057b_8_62">'660-57'!$N$22</definedName>
    <definedName name="_66057b_9_22">'660-57'!$G$23</definedName>
    <definedName name="_66057b_9_32">'660-57'!$H$23</definedName>
    <definedName name="_66057b_9_52">'660-57'!$M$23</definedName>
    <definedName name="_66057b_9_62">'660-57'!$N$23</definedName>
    <definedName name="_66058_1_1">'660-58'!$F$15</definedName>
    <definedName name="_66058_1_4">'660-58'!$L$15</definedName>
    <definedName name="_66058_10_1">'660-58'!$F$24</definedName>
    <definedName name="_66058_10_4">'660-58'!$L$24</definedName>
    <definedName name="_66058_11_1">'660-58'!$F$25</definedName>
    <definedName name="_66058_11_4">'660-58'!$L$25</definedName>
    <definedName name="_66058_12_1">'660-58'!$F$26</definedName>
    <definedName name="_66058_12_4">'660-58'!$L$26</definedName>
    <definedName name="_66058_13_1">'660-58'!$F$27</definedName>
    <definedName name="_66058_13_4">'660-58'!$L$27</definedName>
    <definedName name="_66058_14_1">'660-58'!$F$28</definedName>
    <definedName name="_66058_14_4">'660-58'!$L$28</definedName>
    <definedName name="_66058_15_1">'660-58'!$F$29</definedName>
    <definedName name="_66058_15_4">'660-58'!$L$29</definedName>
    <definedName name="_66058_16_1">'660-58'!$F$30</definedName>
    <definedName name="_66058_16_4">'660-58'!$L$30</definedName>
    <definedName name="_66058_17_1">'660-58'!$F$31</definedName>
    <definedName name="_66058_17_4">'660-58'!$L$31</definedName>
    <definedName name="_66058_18_1">'660-58'!$F$32</definedName>
    <definedName name="_66058_18_4">'660-58'!$L$32</definedName>
    <definedName name="_66058_19_1">'660-58'!$F$33</definedName>
    <definedName name="_66058_19_4">'660-58'!$L$33</definedName>
    <definedName name="_66058_2_1">'660-58'!$F$16</definedName>
    <definedName name="_66058_2_4">'660-58'!$L$16</definedName>
    <definedName name="_66058_20_1">'660-58'!$F$34</definedName>
    <definedName name="_66058_20_4">'660-58'!$L$34</definedName>
    <definedName name="_66058_21_1">'660-58'!$F$35</definedName>
    <definedName name="_66058_21_4">'660-58'!$L$35</definedName>
    <definedName name="_66058_22_1">'660-58'!$F$36</definedName>
    <definedName name="_66058_22_4">'660-58'!$L$36</definedName>
    <definedName name="_66058_23_1">'660-58'!$F$37</definedName>
    <definedName name="_66058_23_4">'660-58'!$L$37</definedName>
    <definedName name="_66058_24_1">'660-58'!$F$38</definedName>
    <definedName name="_66058_24_4">'660-58'!$L$38</definedName>
    <definedName name="_66058_25_1">'660-58'!$F$39</definedName>
    <definedName name="_66058_25_4">'660-58'!$L$39</definedName>
    <definedName name="_66058_26_1">'660-58'!$F$40</definedName>
    <definedName name="_66058_26_4">'660-58'!$L$40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4">'660-58'!$L$17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4">'660-58'!$L$47</definedName>
    <definedName name="_66058_34_1">'660-58'!$F$48</definedName>
    <definedName name="_66058_34_4">'660-58'!$L$48</definedName>
    <definedName name="_66058_35_1">'660-58'!$F$49</definedName>
    <definedName name="_66058_35_4">'660-58'!$L$49</definedName>
    <definedName name="_66058_36_1">'660-58'!$F$50</definedName>
    <definedName name="_66058_36_4">'660-58'!$L$50</definedName>
    <definedName name="_66058_4_1">'660-58'!$F$18</definedName>
    <definedName name="_66058_4_4">'660-58'!$L$18</definedName>
    <definedName name="_66058_5_1">'660-58'!$F$19</definedName>
    <definedName name="_66058_5_4">'660-58'!$L$19</definedName>
    <definedName name="_66058_6_1">'660-58'!$F$20</definedName>
    <definedName name="_66058_6_4">'660-58'!$L$20</definedName>
    <definedName name="_66058_7_1">'660-58'!$F$21</definedName>
    <definedName name="_66058_7_4">'660-58'!$L$21</definedName>
    <definedName name="_66058_8_1">'660-58'!$F$22</definedName>
    <definedName name="_66058_8_4">'660-58'!$L$22</definedName>
    <definedName name="_66058_9_1">'660-58'!$F$23</definedName>
    <definedName name="_66058_9_4">'660-58'!$L$23</definedName>
    <definedName name="_66058b_1_22">'660-58'!$G$15</definedName>
    <definedName name="_66058b_1_32">'660-58'!$H$15</definedName>
    <definedName name="_66058b_1_52">'660-58'!$M$15</definedName>
    <definedName name="_66058b_1_62">'660-58'!$N$15</definedName>
    <definedName name="_66058b_10_22">'660-58'!$G$24</definedName>
    <definedName name="_66058b_10_32">'660-58'!$H$24</definedName>
    <definedName name="_66058b_10_52">'660-58'!$M$24</definedName>
    <definedName name="_66058b_10_62">'660-58'!$N$24</definedName>
    <definedName name="_66058b_11_22">'660-58'!$G$25</definedName>
    <definedName name="_66058b_11_32">'660-58'!$H$25</definedName>
    <definedName name="_66058b_11_52">'660-58'!$M$25</definedName>
    <definedName name="_66058b_11_62">'660-58'!$N$25</definedName>
    <definedName name="_66058b_12_22">'660-58'!$G$26</definedName>
    <definedName name="_66058b_12_32">'660-58'!$H$26</definedName>
    <definedName name="_66058b_12_52">'660-58'!$M$26</definedName>
    <definedName name="_66058b_12_62">'660-58'!$N$26</definedName>
    <definedName name="_66058b_13_22">'660-58'!$G$27</definedName>
    <definedName name="_66058b_13_32">'660-58'!$H$27</definedName>
    <definedName name="_66058b_13_52">'660-58'!$M$27</definedName>
    <definedName name="_66058b_13_62">'660-58'!$N$27</definedName>
    <definedName name="_66058b_14_22">'660-58'!$G$28</definedName>
    <definedName name="_66058b_14_32">'660-58'!$H$28</definedName>
    <definedName name="_66058b_14_52">'660-58'!$M$28</definedName>
    <definedName name="_66058b_14_62">'660-58'!$N$28</definedName>
    <definedName name="_66058b_15_22">'660-58'!$G$29</definedName>
    <definedName name="_66058b_15_32">'660-58'!$H$29</definedName>
    <definedName name="_66058b_15_4">'660-32'!$J$31</definedName>
    <definedName name="_66058b_15_52">'660-58'!$M$29</definedName>
    <definedName name="_66058b_15_62">'660-58'!$N$29</definedName>
    <definedName name="_66058b_16_22">'660-58'!$G$30</definedName>
    <definedName name="_66058b_16_32">'660-58'!$H$30</definedName>
    <definedName name="_66058b_16_4">'660-32'!$J$32</definedName>
    <definedName name="_66058b_16_52">'660-58'!$M$30</definedName>
    <definedName name="_66058b_16_62">'660-58'!$N$30</definedName>
    <definedName name="_66058b_17_22">'660-58'!$G$31</definedName>
    <definedName name="_66058b_17_32">'660-58'!$H$31</definedName>
    <definedName name="_66058b_17_4">'660-32'!$J$33</definedName>
    <definedName name="_66058b_17_52">'660-58'!$M$31</definedName>
    <definedName name="_66058b_17_62">'660-58'!$N$31</definedName>
    <definedName name="_66058b_18_22">'660-58'!$G$32</definedName>
    <definedName name="_66058b_18_32">'660-58'!$H$32</definedName>
    <definedName name="_66058b_18_52">'660-58'!$M$32</definedName>
    <definedName name="_66058b_18_62">'660-58'!$N$32</definedName>
    <definedName name="_66058b_19_22">'660-58'!$G$33</definedName>
    <definedName name="_66058b_19_32">'660-58'!$H$33</definedName>
    <definedName name="_66058b_19_52">'660-58'!$M$33</definedName>
    <definedName name="_66058b_19_62">'660-58'!$N$33</definedName>
    <definedName name="_66058b_2_22">'660-58'!$G$16</definedName>
    <definedName name="_66058b_2_32">'660-58'!$H$16</definedName>
    <definedName name="_66058b_2_52">'660-58'!$M$16</definedName>
    <definedName name="_66058b_2_62">'660-58'!$N$16</definedName>
    <definedName name="_66058b_20_22">'660-58'!$G$34</definedName>
    <definedName name="_66058b_20_32">'660-58'!$H$34</definedName>
    <definedName name="_66058b_20_52">'660-58'!$M$34</definedName>
    <definedName name="_66058b_20_62">'660-58'!$N$34</definedName>
    <definedName name="_66058b_21_22">'660-58'!$G$35</definedName>
    <definedName name="_66058b_21_32">'660-58'!$H$35</definedName>
    <definedName name="_66058b_21_52">'660-58'!$M$35</definedName>
    <definedName name="_66058b_21_62">'660-58'!$N$35</definedName>
    <definedName name="_66058b_22_22">'660-58'!$G$36</definedName>
    <definedName name="_66058b_22_32">'660-58'!$H$36</definedName>
    <definedName name="_66058b_22_52">'660-58'!$M$36</definedName>
    <definedName name="_66058b_22_62">'660-58'!$N$36</definedName>
    <definedName name="_66058b_23_22">'660-58'!$G$37</definedName>
    <definedName name="_66058b_23_32">'660-58'!$H$37</definedName>
    <definedName name="_66058b_23_52">'660-58'!$M$37</definedName>
    <definedName name="_66058b_23_62">'660-58'!$N$37</definedName>
    <definedName name="_66058b_24_22">'660-58'!$G$38</definedName>
    <definedName name="_66058b_24_32">'660-58'!$H$38</definedName>
    <definedName name="_66058b_24_52">'660-58'!$M$38</definedName>
    <definedName name="_66058b_24_62">'660-58'!$N$38</definedName>
    <definedName name="_66058b_25_22">'660-58'!$G$39</definedName>
    <definedName name="_66058b_25_32">'660-58'!$H$39</definedName>
    <definedName name="_66058b_25_52">'660-58'!$M$39</definedName>
    <definedName name="_66058b_25_62">'660-58'!$N$39</definedName>
    <definedName name="_66058b_26_22">'660-58'!$G$40</definedName>
    <definedName name="_66058b_26_32">'660-58'!$H$40</definedName>
    <definedName name="_66058b_26_52">'660-58'!$M$40</definedName>
    <definedName name="_66058b_26_62">'660-58'!$N$40</definedName>
    <definedName name="_66058b_3_22">'660-58'!$G$17</definedName>
    <definedName name="_66058b_3_32">'660-58'!$H$17</definedName>
    <definedName name="_66058b_3_52">'660-58'!$M$17</definedName>
    <definedName name="_66058b_3_62">'660-58'!$N$17</definedName>
    <definedName name="_66058b_4_22">'660-58'!$G$18</definedName>
    <definedName name="_66058b_4_32">'660-58'!$H$18</definedName>
    <definedName name="_66058b_4_52">'660-58'!$M$18</definedName>
    <definedName name="_66058b_4_62">'660-58'!$N$18</definedName>
    <definedName name="_66058b_5_22">'660-58'!$G$19</definedName>
    <definedName name="_66058b_5_32">'660-58'!$H$19</definedName>
    <definedName name="_66058b_5_52">'660-58'!$M$19</definedName>
    <definedName name="_66058b_5_62">'660-58'!$N$19</definedName>
    <definedName name="_66058b_6_22">'660-58'!$G$20</definedName>
    <definedName name="_66058b_6_32">'660-58'!$H$20</definedName>
    <definedName name="_66058b_6_52">'660-58'!$M$20</definedName>
    <definedName name="_66058b_6_62">'660-58'!$N$20</definedName>
    <definedName name="_66058b_7_22">'660-58'!$G$21</definedName>
    <definedName name="_66058b_7_32">'660-58'!$H$21</definedName>
    <definedName name="_66058b_7_52">'660-58'!$M$21</definedName>
    <definedName name="_66058b_7_62">'660-58'!$N$21</definedName>
    <definedName name="_66058b_8_22">'660-58'!$G$22</definedName>
    <definedName name="_66058b_8_32">'660-58'!$H$22</definedName>
    <definedName name="_66058b_8_52">'660-58'!$M$22</definedName>
    <definedName name="_66058b_8_62">'660-58'!$N$22</definedName>
    <definedName name="_66058b_9_22">'660-58'!$G$23</definedName>
    <definedName name="_66058b_9_32">'660-58'!$H$23</definedName>
    <definedName name="_66058b_9_52">'660-58'!$M$23</definedName>
    <definedName name="_66058b_9_62">'660-58'!$N$23</definedName>
    <definedName name="_66058c_32_32">'660-58'!$H$46</definedName>
    <definedName name="_66058c_32_62">'660-58'!$N$46</definedName>
    <definedName name="_66058d_33_22">'660-58'!$G$47</definedName>
    <definedName name="_66058d_33_32">'660-58'!$H$47</definedName>
    <definedName name="_66058d_33_52">'660-58'!$M$47</definedName>
    <definedName name="_66058d_33_62">'660-58'!$N$47</definedName>
    <definedName name="_66058d_34_22">'660-58'!$G$48</definedName>
    <definedName name="_66058d_34_32">'660-58'!$H$48</definedName>
    <definedName name="_66058d_34_52">'660-58'!$M$48</definedName>
    <definedName name="_66058d_34_62">'660-58'!$N$48</definedName>
    <definedName name="_66058d_35_22">'660-58'!$G$49</definedName>
    <definedName name="_66058d_35_32">'660-58'!$H$49</definedName>
    <definedName name="_66058d_35_52">'660-58'!$M$49</definedName>
    <definedName name="_66058d_35_62">'660-58'!$N$49</definedName>
    <definedName name="_66058d_36_22">'660-58'!$G$50</definedName>
    <definedName name="_66058d_36_32">'660-58'!$H$50</definedName>
    <definedName name="_66058d_36_52">'660-58'!$M$50</definedName>
    <definedName name="_66058d_36_62">'660-58'!$N$50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b_3_32">'660-59'!$G$17</definedName>
    <definedName name="_66059b_3_62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5b_1_22">'660-5'!$F$15</definedName>
    <definedName name="_6605b_2_22">'660-5'!$F$16</definedName>
    <definedName name="_6605b_3_22">'660-5'!$F$17</definedName>
    <definedName name="_6605b_4_22">'660-5'!$F$18</definedName>
    <definedName name="_6605b_5_22">'660-5'!$F$19</definedName>
    <definedName name="_6605b_6_22">'660-5'!$F$20</definedName>
    <definedName name="_6605b_7_22">'660-5'!$F$21</definedName>
    <definedName name="_6605b_8_22">'660-5'!$F$22</definedName>
    <definedName name="_6605c_1_32">'660-5'!$G$15</definedName>
    <definedName name="_6605c_2_32">'660-5'!$G$16</definedName>
    <definedName name="_6605c_3_32">'660-5'!$G$17</definedName>
    <definedName name="_6605c_4_32">'660-5'!$G$18</definedName>
    <definedName name="_6605c_5_32">'660-5'!$G$19</definedName>
    <definedName name="_6605c_6_32">'660-5'!$G$20</definedName>
    <definedName name="_6605c_7_32">'660-5'!$G$21</definedName>
    <definedName name="_6605c_8_32">'660-5'!$G$22</definedName>
    <definedName name="_6606_1_1">'660-6'!$F$16</definedName>
    <definedName name="_6606_1_2">'660-6'!$G$16</definedName>
    <definedName name="_6606_1_3">'660-6'!$H$16</definedName>
    <definedName name="_6606_1_4">'660-6'!$I$16</definedName>
    <definedName name="_6606_1_5">'660-6'!$J$16</definedName>
    <definedName name="_6606_2_1">'660-6'!$F$17</definedName>
    <definedName name="_6606_2_2">'660-6'!$G$17</definedName>
    <definedName name="_6606_2_3">'660-6'!$H$17</definedName>
    <definedName name="_6606_2_4">'660-6'!$I$17</definedName>
    <definedName name="_6606_2_5">'660-6'!$J$17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b_10_12">'660-6'!$F$25</definedName>
    <definedName name="_6606b_10_22">'660-6'!$G$25</definedName>
    <definedName name="_6606b_10_32">'660-6'!$H$25</definedName>
    <definedName name="_6606b_10_42">'660-6'!$I$25</definedName>
    <definedName name="_6606b_10_52">'660-6'!$J$25</definedName>
    <definedName name="_6606b_3_12">'660-6'!$F$18</definedName>
    <definedName name="_6606b_3_22">'660-6'!$G$18</definedName>
    <definedName name="_6606b_3_32">'660-6'!$H$18</definedName>
    <definedName name="_6606b_3_42">'660-6'!$I$18</definedName>
    <definedName name="_6606b_3_52">'660-6'!$J$18</definedName>
    <definedName name="_6606b_4_12">'660-6'!$F$19</definedName>
    <definedName name="_6606b_4_22">'660-6'!$G$19</definedName>
    <definedName name="_6606b_4_32">'660-6'!$H$19</definedName>
    <definedName name="_6606b_4_42">'660-6'!$I$19</definedName>
    <definedName name="_6606b_4_52">'660-6'!$J$19</definedName>
    <definedName name="_6606b_5_12">'660-6'!$F$20</definedName>
    <definedName name="_6606b_5_22">'660-6'!$G$20</definedName>
    <definedName name="_6606b_5_32">'660-6'!$H$20</definedName>
    <definedName name="_6606b_5_42">'660-6'!$I$20</definedName>
    <definedName name="_6606b_5_52">'660-6'!$J$20</definedName>
    <definedName name="_6606b_6_12">'660-6'!$F$21</definedName>
    <definedName name="_6606b_6_22">'660-6'!$G$21</definedName>
    <definedName name="_6606b_6_32">'660-6'!$H$21</definedName>
    <definedName name="_6606b_6_42">'660-6'!$I$21</definedName>
    <definedName name="_6606b_6_52">'660-6'!$J$21</definedName>
    <definedName name="_6606b_7_12">'660-6'!$F$22</definedName>
    <definedName name="_6606b_7_22">'660-6'!$G$22</definedName>
    <definedName name="_6606b_7_32">'660-6'!$H$22</definedName>
    <definedName name="_6606b_7_42">'660-6'!$I$22</definedName>
    <definedName name="_6606b_7_52">'660-6'!$J$22</definedName>
    <definedName name="_6606b_8_12">'660-6'!$F$23</definedName>
    <definedName name="_6606b_8_22">'660-6'!$G$23</definedName>
    <definedName name="_6606b_8_32">'660-6'!$H$23</definedName>
    <definedName name="_6606b_8_42">'660-6'!$I$23</definedName>
    <definedName name="_6606b_8_52">'660-6'!$J$23</definedName>
    <definedName name="_6606b_9_12">'660-6'!$F$24</definedName>
    <definedName name="_6606b_9_22">'660-6'!$G$24</definedName>
    <definedName name="_6606b_9_32">'660-6'!$H$24</definedName>
    <definedName name="_6606b_9_42">'660-6'!$I$24</definedName>
    <definedName name="_6606b_9_52">'660-6'!$J$24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0"/>
</workbook>
</file>

<file path=xl/sharedStrings.xml><?xml version="1.0" encoding="utf-8"?>
<sst xmlns="http://schemas.openxmlformats.org/spreadsheetml/2006/main" count="5279" uniqueCount="1356">
  <si>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</si>
  <si>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</si>
  <si>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</si>
  <si>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</si>
  <si>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</si>
  <si>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</si>
  <si>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</si>
  <si>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</si>
  <si>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</si>
  <si>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</si>
  <si>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</si>
  <si>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</si>
  <si>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</si>
  <si>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</si>
  <si>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</si>
  <si>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</si>
  <si>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</si>
  <si>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</si>
  <si>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</si>
  <si>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</si>
  <si>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</si>
  <si>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</si>
  <si>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</si>
  <si>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</si>
  <si>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</si>
  <si>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</si>
  <si>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</si>
  <si>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</si>
  <si>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</si>
  <si>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</si>
  <si>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</si>
  <si>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</si>
  <si>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</si>
  <si>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</si>
  <si>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</si>
  <si>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</si>
  <si>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</si>
  <si>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</si>
  <si>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</si>
  <si>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</si>
  <si>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</si>
  <si>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</si>
  <si>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</si>
  <si>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</si>
  <si>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</si>
  <si>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</si>
  <si>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</si>
  <si>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</si>
  <si>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</si>
  <si>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</si>
  <si>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</si>
  <si>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</si>
  <si>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</si>
  <si>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</si>
  <si>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</si>
  <si>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</si>
  <si>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</si>
  <si>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</si>
  <si>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</si>
  <si>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</si>
  <si>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</si>
  <si>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</si>
  <si>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</si>
  <si>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</si>
  <si>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</si>
  <si>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</si>
  <si>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</si>
  <si>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</si>
  <si>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</si>
  <si>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</si>
  <si>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</si>
  <si>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</si>
  <si>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</si>
  <si>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</si>
  <si>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</si>
  <si>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</si>
  <si>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</si>
  <si>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</si>
  <si>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</si>
  <si>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</si>
  <si>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</si>
  <si>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</si>
  <si>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</si>
  <si>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</si>
  <si>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</si>
  <si>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</si>
  <si>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</si>
  <si>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</si>
  <si>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</si>
  <si>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</si>
  <si>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</si>
  <si>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</si>
  <si>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</si>
  <si>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</si>
  <si>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</si>
  <si>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</si>
  <si>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</si>
  <si>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</si>
  <si>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</si>
  <si>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</si>
  <si>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</si>
  <si>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</si>
  <si>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</si>
  <si>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</si>
  <si>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</si>
  <si>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</si>
  <si>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</si>
  <si>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</si>
  <si>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</si>
  <si>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</si>
  <si>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</si>
  <si>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</si>
  <si>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</si>
  <si>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</si>
  <si>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</si>
  <si>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</si>
  <si>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</si>
  <si>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</si>
  <si>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</si>
  <si>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</si>
  <si>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</si>
  <si>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</si>
  <si>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</si>
  <si>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</si>
  <si>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</si>
  <si>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</si>
  <si>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</si>
  <si>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</si>
  <si>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</si>
  <si>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</si>
  <si>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</si>
  <si>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</si>
  <si>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</si>
  <si>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</si>
  <si>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</si>
  <si>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</si>
  <si>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</si>
  <si>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</si>
  <si>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</si>
  <si>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</si>
  <si>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</si>
  <si>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</si>
  <si>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</si>
  <si>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</si>
  <si>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</si>
  <si>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</si>
  <si>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</si>
  <si>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</si>
  <si>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</si>
  <si>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</si>
  <si>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</si>
  <si>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</si>
  <si>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</si>
  <si>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</si>
  <si>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</si>
  <si>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</si>
  <si>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</si>
  <si>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</si>
  <si>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</si>
  <si>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</si>
  <si>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</si>
  <si>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</si>
  <si>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</si>
  <si>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</si>
  <si>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</si>
  <si>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</si>
  <si>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</si>
  <si>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</si>
  <si>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</si>
  <si>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</si>
  <si>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</si>
  <si>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</si>
  <si>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660-42_unfiled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</si>
  <si>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</si>
  <si>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</si>
  <si>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</si>
  <si>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</si>
  <si>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</si>
  <si>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</si>
  <si>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</si>
  <si>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</si>
  <si>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</si>
  <si>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</si>
  <si>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</si>
  <si>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</si>
  <si>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</si>
  <si>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</si>
  <si>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</si>
  <si>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</si>
  <si>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</si>
  <si>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</si>
  <si>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</si>
  <si>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</si>
  <si>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</si>
  <si>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</si>
  <si>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</si>
  <si>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</si>
  <si>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</si>
  <si>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</si>
  <si>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</si>
  <si>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</si>
  <si>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</si>
  <si>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</si>
  <si>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</si>
  <si>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</si>
  <si>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</si>
  <si>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</si>
  <si>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</si>
  <si>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</si>
  <si>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</si>
  <si>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</si>
  <si>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</si>
  <si>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</si>
  <si>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</si>
  <si>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</si>
  <si>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</si>
  <si>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</si>
  <si>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</si>
  <si>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</si>
  <si>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</si>
  <si>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</si>
  <si>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</si>
  <si>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</si>
  <si>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</si>
  <si>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</si>
  <si>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</si>
  <si>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</si>
  <si>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</si>
  <si>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</si>
  <si>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</si>
  <si>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</si>
  <si>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</si>
  <si>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</si>
  <si>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</si>
  <si>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</si>
  <si>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</si>
  <si>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</si>
  <si>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</si>
  <si>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</si>
  <si>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</si>
  <si>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</si>
  <si>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</si>
  <si>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</si>
  <si>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</si>
  <si>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</si>
  <si>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</si>
  <si>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</si>
  <si>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</si>
  <si>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</si>
  <si>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</si>
  <si>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</si>
  <si>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</si>
  <si>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</si>
  <si>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</si>
  <si>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</si>
  <si>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</si>
  <si>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</si>
  <si>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</si>
  <si>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</si>
  <si>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</si>
  <si>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</si>
  <si>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</si>
  <si>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</si>
  <si>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</si>
  <si>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</si>
  <si>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</si>
  <si>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</si>
  <si>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</si>
  <si>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</si>
  <si>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</si>
  <si>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</si>
  <si>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</si>
  <si>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</si>
  <si>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</si>
  <si>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</si>
  <si>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</si>
  <si>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</si>
  <si>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</si>
  <si>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</si>
  <si>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</si>
  <si>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</si>
  <si>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</si>
  <si>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</si>
  <si>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</si>
  <si>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</si>
  <si>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</si>
  <si>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</si>
  <si>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</si>
  <si>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</si>
  <si>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</si>
  <si>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</si>
  <si>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</si>
  <si>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</si>
  <si>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</si>
  <si>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</si>
  <si>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</si>
  <si>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</si>
  <si>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</si>
  <si>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</si>
  <si>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</si>
  <si>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</si>
  <si>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</si>
  <si>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</si>
  <si>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</si>
  <si>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</si>
  <si>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</si>
  <si>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</si>
  <si>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</si>
  <si>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</si>
  <si>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</si>
  <si>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</si>
  <si>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</si>
  <si>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</si>
  <si>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</si>
  <si>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</si>
  <si>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</si>
  <si>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</si>
  <si>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</si>
  <si>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</si>
  <si>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</si>
  <si>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</si>
  <si>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</si>
  <si>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</si>
  <si>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</si>
  <si>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</si>
  <si>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</si>
  <si>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</si>
  <si>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</si>
  <si>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</si>
  <si>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</si>
  <si>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</si>
  <si>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</si>
  <si>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</si>
  <si>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</si>
  <si>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</si>
  <si>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</si>
  <si>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</si>
  <si>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</si>
  <si>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</si>
  <si>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</si>
  <si>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</si>
  <si>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</si>
  <si>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</si>
  <si>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</si>
  <si>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</si>
  <si>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</si>
  <si>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</si>
  <si>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</si>
  <si>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</si>
  <si>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</si>
  <si>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</si>
  <si>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</si>
  <si>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</si>
  <si>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</si>
  <si>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</si>
  <si>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</si>
  <si>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</si>
  <si>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</si>
  <si>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</si>
  <si>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</si>
  <si>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</si>
  <si>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</si>
  <si>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</si>
  <si>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</si>
  <si>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</si>
  <si>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</si>
  <si>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</si>
  <si>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</si>
  <si>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</si>
  <si>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</si>
  <si>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</si>
  <si>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</si>
  <si>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</si>
  <si>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</si>
  <si>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</si>
  <si>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</si>
  <si>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</si>
  <si>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</si>
  <si>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</si>
  <si>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</si>
  <si>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</si>
  <si>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</si>
  <si>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</si>
  <si>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</si>
  <si>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</si>
  <si>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</si>
  <si>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</si>
  <si>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</si>
  <si>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</si>
  <si>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</si>
  <si>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</si>
  <si>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</si>
  <si>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</si>
  <si>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</si>
  <si>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</si>
  <si>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</si>
  <si>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</si>
  <si>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</si>
  <si>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</si>
  <si>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</si>
  <si>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</si>
  <si>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</si>
  <si>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</si>
  <si>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</si>
  <si>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</si>
  <si>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</si>
  <si>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</si>
  <si>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</si>
  <si>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</si>
  <si>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</si>
  <si>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</si>
  <si>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</si>
  <si>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</si>
  <si>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</si>
  <si>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</si>
  <si>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</si>
  <si>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</si>
  <si>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</si>
  <si>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</si>
  <si>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</si>
  <si>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</si>
  <si>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</si>
  <si>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</si>
  <si>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</si>
  <si>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</si>
  <si>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</si>
  <si>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</si>
  <si>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</si>
  <si>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</si>
  <si>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</si>
  <si>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</si>
  <si>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</si>
  <si>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</si>
  <si>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</si>
  <si>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</si>
  <si>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</si>
  <si>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</si>
  <si>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</si>
  <si>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</si>
  <si>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</si>
  <si>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</si>
  <si>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</si>
  <si>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</si>
  <si>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</si>
  <si>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</si>
  <si>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</si>
  <si>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</si>
  <si>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</si>
  <si>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</si>
  <si>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</si>
  <si>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</si>
  <si>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</si>
  <si>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</si>
  <si>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</si>
  <si>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</si>
  <si>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</si>
  <si>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</si>
  <si>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</si>
  <si>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</si>
  <si>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</si>
  <si>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</si>
  <si>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</si>
  <si>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</si>
  <si>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</si>
  <si>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</si>
  <si>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</si>
  <si>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</si>
  <si>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</si>
  <si>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</si>
  <si>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</si>
  <si>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</si>
  <si>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</si>
  <si>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</si>
  <si>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</si>
  <si>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</si>
  <si>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</si>
  <si>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</si>
  <si>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</si>
  <si>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</si>
  <si>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</si>
  <si>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</si>
  <si>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</si>
  <si>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</si>
  <si>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</si>
  <si>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</si>
  <si>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</si>
  <si>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</si>
  <si>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</si>
  <si>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</si>
  <si>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</si>
  <si>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</si>
  <si>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</si>
  <si>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</si>
  <si>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</si>
  <si>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</si>
  <si>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</si>
  <si>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</si>
  <si>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</si>
  <si>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</si>
  <si>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</si>
  <si>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</si>
  <si>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</si>
  <si>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</si>
  <si>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</si>
  <si>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</si>
  <si>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</si>
  <si>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</si>
  <si>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</si>
  <si>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</si>
  <si>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</si>
  <si>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</si>
  <si>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</si>
  <si>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</si>
  <si>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</si>
  <si>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</si>
  <si>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</si>
  <si>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</si>
  <si>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</si>
  <si>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</si>
  <si>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</si>
  <si>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</si>
  <si>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</si>
  <si>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</si>
  <si>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</si>
  <si>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</si>
  <si>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</si>
  <si>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</si>
  <si>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</si>
  <si>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</si>
  <si>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</si>
  <si>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</si>
  <si>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</si>
  <si>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</si>
  <si>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</si>
  <si>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</si>
  <si>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</si>
  <si>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</si>
  <si>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</si>
  <si>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</si>
  <si>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</si>
  <si>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</si>
  <si>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</si>
  <si>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</si>
  <si>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</si>
  <si>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</si>
  <si>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</si>
  <si>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</si>
  <si>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</si>
  <si>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</si>
  <si>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</si>
  <si>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</si>
  <si>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</si>
  <si>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</si>
  <si>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</si>
  <si>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</si>
  <si>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</si>
  <si>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</si>
  <si>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</si>
  <si>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</si>
  <si>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</si>
  <si>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</si>
  <si>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</si>
  <si>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</si>
  <si>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</si>
  <si>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</si>
  <si>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</si>
  <si>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</si>
  <si>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</si>
  <si>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</si>
  <si>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</si>
  <si>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</si>
  <si>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</si>
  <si>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</si>
  <si>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</si>
  <si>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</si>
  <si>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</si>
  <si>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</si>
  <si>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</si>
  <si>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</si>
  <si>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</si>
  <si>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</si>
  <si>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</si>
  <si>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</si>
  <si>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</si>
  <si>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</si>
  <si>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</si>
  <si>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</si>
  <si>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</si>
  <si>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</si>
  <si>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</si>
  <si>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</si>
  <si>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</si>
  <si>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</si>
  <si>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</si>
  <si>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</si>
  <si>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</si>
  <si>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</si>
  <si>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</si>
  <si>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</si>
  <si>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</si>
  <si>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</si>
  <si>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</si>
  <si>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</si>
  <si>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</si>
  <si>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</si>
  <si>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</si>
  <si>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</si>
  <si>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</si>
  <si>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</si>
  <si>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</si>
  <si>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</si>
  <si>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</si>
  <si>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</si>
  <si>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</si>
  <si>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</si>
  <si>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</si>
  <si>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</si>
  <si>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</si>
  <si>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</si>
  <si>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</si>
  <si>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</si>
  <si>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</si>
  <si>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</si>
  <si>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</si>
  <si>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</si>
  <si>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</si>
  <si>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</si>
  <si>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</si>
  <si>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</si>
  <si>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</si>
  <si>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</si>
  <si>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</si>
  <si>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</si>
  <si>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</si>
  <si>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</si>
  <si>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</si>
  <si>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</si>
  <si>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</si>
  <si>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</si>
  <si>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</si>
  <si>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</si>
  <si>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</si>
  <si>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</si>
  <si>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</si>
  <si>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</si>
  <si>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</si>
  <si>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</si>
  <si>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</si>
  <si>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</si>
  <si>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</si>
  <si>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</si>
  <si>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</si>
  <si>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</si>
  <si>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</si>
  <si>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</si>
  <si>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</si>
  <si>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</si>
  <si>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</si>
  <si>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</si>
  <si>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</si>
  <si>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</si>
  <si>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</si>
  <si>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</si>
  <si>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</si>
  <si>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</si>
  <si>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</si>
  <si>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</si>
  <si>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</si>
  <si>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</si>
  <si>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</si>
  <si>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</si>
  <si>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</si>
  <si>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</si>
  <si>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</si>
  <si>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</si>
  <si>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</si>
  <si>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</si>
  <si>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</si>
  <si>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</si>
  <si>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</si>
  <si>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</si>
  <si>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</si>
  <si>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</si>
  <si>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</si>
  <si>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</si>
  <si>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</si>
  <si>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</si>
  <si>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</si>
  <si>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</si>
  <si>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</si>
  <si>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</si>
  <si>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</si>
  <si>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</si>
  <si>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</si>
  <si>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</si>
  <si>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</si>
  <si>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</si>
  <si>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</si>
  <si>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</si>
  <si>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</si>
  <si>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</si>
  <si>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</si>
  <si>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</si>
  <si>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</si>
  <si>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</si>
  <si>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</si>
  <si>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</si>
  <si>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</si>
  <si>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</si>
  <si>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</si>
  <si>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</si>
  <si>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</si>
  <si>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</si>
  <si>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</si>
  <si>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</si>
  <si>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</si>
  <si>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</si>
  <si>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</si>
  <si>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</si>
  <si>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</si>
  <si>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</si>
  <si>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</si>
  <si>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</si>
  <si>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</si>
  <si>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</si>
  <si>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</si>
  <si>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</si>
  <si>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</si>
  <si>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</si>
  <si>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</si>
  <si>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</si>
  <si>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</si>
  <si>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</si>
  <si>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</si>
  <si>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</si>
  <si>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</si>
  <si>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</si>
  <si>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</si>
  <si>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</si>
  <si>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</si>
  <si>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</si>
  <si>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</si>
  <si>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</si>
  <si>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</si>
  <si>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</si>
  <si>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</si>
  <si>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</si>
  <si>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</si>
  <si>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</si>
  <si>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</si>
  <si>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</si>
  <si>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</si>
  <si>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</si>
  <si>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</si>
  <si>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</si>
  <si>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</si>
  <si>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פגומים - מידע נוסף</t>
  </si>
  <si>
    <t>חובות פגומים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</si>
  <si>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</si>
  <si>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</si>
  <si>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</si>
  <si>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</si>
  <si>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</si>
  <si>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</si>
  <si>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</si>
  <si>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</si>
  <si>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</si>
  <si>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</si>
  <si>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</si>
  <si>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</si>
  <si>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</si>
  <si>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</si>
  <si>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</si>
  <si>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</si>
  <si>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</si>
  <si>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</si>
  <si>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</si>
  <si>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</si>
  <si>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</si>
  <si>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</si>
  <si>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</si>
  <si>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</si>
  <si>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</si>
  <si>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</si>
  <si>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</si>
  <si>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</si>
  <si>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</si>
  <si>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</si>
  <si>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</si>
  <si>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</si>
  <si>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</si>
  <si>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</si>
  <si>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</si>
  <si>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</si>
  <si>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</si>
  <si>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</si>
  <si>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</si>
  <si>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</si>
  <si>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</si>
  <si>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</si>
  <si>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</si>
  <si>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</si>
  <si>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</si>
  <si>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</si>
  <si>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</si>
  <si>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</si>
  <si>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</si>
  <si>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</si>
  <si>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</si>
  <si>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</si>
  <si>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</si>
  <si>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</si>
  <si>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</si>
  <si>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</si>
  <si>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</si>
  <si>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</si>
  <si>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</si>
  <si>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</si>
  <si>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</si>
  <si>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</si>
  <si>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</si>
  <si>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</si>
  <si>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</si>
  <si>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</si>
  <si>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</si>
  <si>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</si>
  <si>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</si>
  <si>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</si>
  <si>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</si>
  <si>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</si>
  <si>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</si>
  <si>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</si>
  <si>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</si>
  <si>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</si>
  <si>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</si>
  <si>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</si>
  <si>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</si>
  <si>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</si>
  <si>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</si>
  <si>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</si>
  <si>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</si>
  <si>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</si>
  <si>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</si>
  <si>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</si>
  <si>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</si>
  <si>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</si>
  <si>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</si>
  <si>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</si>
  <si>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</si>
  <si>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</si>
  <si>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</si>
  <si>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</si>
  <si>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</si>
  <si>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</si>
  <si>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</si>
  <si>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</si>
  <si>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</si>
  <si>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</si>
  <si>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</si>
  <si>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</si>
  <si>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</si>
  <si>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</si>
  <si>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</si>
  <si>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</si>
  <si>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</si>
  <si>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</si>
  <si>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</si>
  <si>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</si>
  <si>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</si>
  <si>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</si>
  <si>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</si>
  <si>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</si>
  <si>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</si>
  <si>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</si>
  <si>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</si>
  <si>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</si>
  <si>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</si>
  <si>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</si>
  <si>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</si>
  <si>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</si>
  <si>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</si>
  <si>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</si>
  <si>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</si>
  <si>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</si>
  <si>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</si>
  <si>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</si>
  <si>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</si>
  <si>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</si>
  <si>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</si>
  <si>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</si>
  <si>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</si>
  <si>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</si>
  <si>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</si>
  <si>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</si>
  <si>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</si>
  <si>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</si>
  <si>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</si>
  <si>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</si>
  <si>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</si>
  <si>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</si>
  <si>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</si>
  <si>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</si>
  <si>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</si>
  <si>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</si>
  <si>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</si>
  <si>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</si>
  <si>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</si>
  <si>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</si>
  <si>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</si>
  <si>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</si>
  <si>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</si>
  <si>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</si>
  <si>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</si>
  <si>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</si>
  <si>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</si>
  <si>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</si>
  <si>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</si>
  <si>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</si>
  <si>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</si>
  <si>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</si>
  <si>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</si>
  <si>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</si>
  <si>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</si>
  <si>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</si>
  <si>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</si>
  <si>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</si>
  <si>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</si>
  <si>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</si>
  <si>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</si>
  <si>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</si>
  <si>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</si>
  <si>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</si>
  <si>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</si>
  <si>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</si>
  <si>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</si>
  <si>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</si>
  <si>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</si>
  <si>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</si>
  <si>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</si>
  <si>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</si>
  <si>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</si>
  <si>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</si>
  <si>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 אירופה-102-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</si>
  <si>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</si>
  <si>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</si>
  <si>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</si>
  <si>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</si>
  <si>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</si>
  <si>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</si>
  <si>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</si>
  <si>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</si>
  <si>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</si>
  <si>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</si>
  <si>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2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</si>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</sst>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FFFFFF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14" fontId="5" fillId="3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6" fillId="4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55" Type="http://schemas.openxmlformats.org/officeDocument/2006/relationships/worksheet" Target="worksheets/sheet53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5" Type="http://schemas.openxmlformats.org/officeDocument/2006/relationships/worksheet" Target="worksheets/sheet3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9" Type="http://schemas.openxmlformats.org/officeDocument/2006/relationships/worksheet" Target="worksheets/sheet7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4" Type="http://schemas.openxmlformats.org/officeDocument/2006/relationships/worksheet" Target="worksheets/sheet2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3" Type="http://schemas.openxmlformats.org/officeDocument/2006/relationships/worksheet" Target="worksheets/sheet1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62" Type="http://schemas.openxmlformats.org/officeDocument/2006/relationships/worksheet" Target="worksheets/sheet60.xml" /><Relationship Id="rId54" Type="http://schemas.openxmlformats.org/officeDocument/2006/relationships/worksheet" Target="worksheets/sheet52.xml" /><Relationship Id="rId1" Type="http://schemas.openxmlformats.org/officeDocument/2006/relationships/theme" Target="theme/theme1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2" Type="http://schemas.openxmlformats.org/officeDocument/2006/relationships/styles" Target="styles.xml" /><Relationship Id="rId53" Type="http://schemas.openxmlformats.org/officeDocument/2006/relationships/worksheet" Target="worksheets/sheet51.xml" /><Relationship Id="rId7" Type="http://schemas.openxmlformats.org/officeDocument/2006/relationships/worksheet" Target="worksheets/sheet5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2" Type="http://schemas.openxmlformats.org/officeDocument/2006/relationships/worksheet" Target="worksheets/sheet50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511292-661d-418a-be9a-76fa195e45ae}">
  <sheetPr>
    <outlinePr summaryBelow="0" summaryRight="0"/>
  </sheetPr>
  <dimension ref="A1:I47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81</v>
      </c>
      <c r="D8" s="3"/>
      <c r="E8" s="3"/>
      <c r="F8" s="3"/>
      <c r="G8" s="3"/>
      <c r="H8" s="3"/>
      <c r="I8" s="3"/>
    </row>
    <row r="9" spans="1:9" ht="12.95" customHeight="1">
      <c r="A9" s="1" t="s">
        <v>81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82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81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989</v>
      </c>
      <c r="H12" s="20" t="s">
        <v>990</v>
      </c>
      <c r="I12" s="20" t="s">
        <v>1335</v>
      </c>
    </row>
    <row r="13" spans="1:9" ht="12.95" customHeight="1">
      <c r="A13" s="3"/>
      <c r="B13" s="3"/>
      <c r="C13" s="3"/>
      <c r="D13" s="3"/>
      <c r="E13" s="20" t="s">
        <v>575</v>
      </c>
      <c r="F13" s="20" t="s">
        <v>575</v>
      </c>
      <c r="G13" s="20" t="s">
        <v>575</v>
      </c>
      <c r="H13" s="20" t="s">
        <v>575</v>
      </c>
      <c r="I13" s="20" t="s">
        <v>877</v>
      </c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48</v>
      </c>
      <c r="H14" s="8" t="s">
        <v>48</v>
      </c>
      <c r="I14" s="8" t="s">
        <v>48</v>
      </c>
    </row>
    <row r="15" spans="1:9" ht="12.95" customHeight="1">
      <c r="A15" s="3"/>
      <c r="B15" s="39" t="s">
        <v>882</v>
      </c>
      <c r="C15" s="12" t="s">
        <v>1347</v>
      </c>
      <c r="D15" s="8" t="s">
        <v>33</v>
      </c>
      <c r="E15" s="21">
        <v>9.5299999999999994</v>
      </c>
      <c r="F15" s="21">
        <v>6.3600000000000003</v>
      </c>
      <c r="G15" s="21">
        <v>0.28000000000000003</v>
      </c>
      <c r="H15" s="21">
        <v>5.5800000000000001</v>
      </c>
      <c r="I15" s="21">
        <v>9.5</v>
      </c>
    </row>
    <row r="16" spans="1:9" ht="12.95" customHeight="1">
      <c r="A16" s="3"/>
      <c r="B16" s="40"/>
      <c r="C16" s="12" t="s">
        <v>1348</v>
      </c>
      <c r="D16" s="8" t="s">
        <v>48</v>
      </c>
      <c r="E16" s="21">
        <v>0.80000000000000004</v>
      </c>
      <c r="F16" s="21">
        <v>0.62</v>
      </c>
      <c r="G16" s="21">
        <v>0.02</v>
      </c>
      <c r="H16" s="21">
        <v>0.53000000000000003</v>
      </c>
      <c r="I16" s="21">
        <v>0.90000000000000002</v>
      </c>
    </row>
    <row r="17" spans="1:9" ht="12.75">
      <c r="A17" s="3"/>
      <c r="B17" s="40"/>
      <c r="C17" s="12" t="s">
        <v>798</v>
      </c>
      <c r="D17" s="8" t="s">
        <v>60</v>
      </c>
      <c r="E17" s="21">
        <v>10.35</v>
      </c>
      <c r="F17" s="21">
        <v>11.27</v>
      </c>
      <c r="G17" s="23"/>
      <c r="H17" s="23"/>
      <c r="I17" s="21">
        <v>10.73</v>
      </c>
    </row>
    <row r="18" spans="1:9" ht="12.75">
      <c r="A18" s="3"/>
      <c r="B18" s="40"/>
      <c r="C18" s="12" t="s">
        <v>811</v>
      </c>
      <c r="D18" s="8" t="s">
        <v>71</v>
      </c>
      <c r="E18" s="21">
        <v>5.3399999999999999</v>
      </c>
      <c r="F18" s="21">
        <v>6.4299999999999997</v>
      </c>
      <c r="G18" s="23"/>
      <c r="H18" s="23"/>
      <c r="I18" s="21">
        <v>5.9900000000000002</v>
      </c>
    </row>
    <row r="19" spans="1:9" ht="12.75">
      <c r="A19" s="3"/>
      <c r="B19" s="40"/>
      <c r="C19" s="12" t="s">
        <v>810</v>
      </c>
      <c r="D19" s="8" t="s">
        <v>77</v>
      </c>
      <c r="E19" s="21">
        <v>148</v>
      </c>
      <c r="F19" s="21">
        <v>127</v>
      </c>
      <c r="G19" s="23"/>
      <c r="H19" s="23"/>
      <c r="I19" s="21">
        <v>130</v>
      </c>
    </row>
    <row r="20" spans="1:9" ht="12.95" customHeight="1">
      <c r="A20" s="3"/>
      <c r="B20" s="40"/>
      <c r="C20" s="12" t="s">
        <v>803</v>
      </c>
      <c r="D20" s="8" t="s">
        <v>78</v>
      </c>
      <c r="E20" s="21">
        <v>2.7999999999999998</v>
      </c>
      <c r="F20" s="21">
        <v>2.8399999999999999</v>
      </c>
      <c r="G20" s="21">
        <v>1.46</v>
      </c>
      <c r="H20" s="21">
        <v>2.73</v>
      </c>
      <c r="I20" s="21">
        <v>3.1899999999999999</v>
      </c>
    </row>
    <row r="21" spans="1:9" ht="12.95" customHeight="1">
      <c r="A21" s="3"/>
      <c r="B21" s="41"/>
      <c r="C21" s="12" t="s">
        <v>807</v>
      </c>
      <c r="D21" s="8" t="s">
        <v>248</v>
      </c>
      <c r="E21" s="21">
        <v>68.954248366013104</v>
      </c>
      <c r="F21" s="21">
        <v>74.475524475524495</v>
      </c>
      <c r="G21" s="21">
        <v>87.759336099585099</v>
      </c>
      <c r="H21" s="21">
        <v>76.950998185117996</v>
      </c>
      <c r="I21" s="21">
        <v>74.825174825174798</v>
      </c>
    </row>
    <row r="22" spans="1:9" ht="12.75">
      <c r="A22" s="3"/>
      <c r="B22" s="39" t="s">
        <v>881</v>
      </c>
      <c r="C22" s="12" t="s">
        <v>1320</v>
      </c>
      <c r="D22" s="8" t="s">
        <v>249</v>
      </c>
      <c r="E22" s="21">
        <v>1.1299999999999999</v>
      </c>
      <c r="F22" s="21">
        <v>1.01</v>
      </c>
      <c r="G22" s="23"/>
      <c r="H22" s="23"/>
      <c r="I22" s="21">
        <v>0.90000000000000002</v>
      </c>
    </row>
    <row r="23" spans="1:9" ht="23.1" customHeight="1">
      <c r="A23" s="3"/>
      <c r="B23" s="40"/>
      <c r="C23" s="12" t="s">
        <v>1321</v>
      </c>
      <c r="D23" s="8" t="s">
        <v>250</v>
      </c>
      <c r="E23" s="21">
        <v>1.49</v>
      </c>
      <c r="F23" s="21">
        <v>1.22</v>
      </c>
      <c r="G23" s="23"/>
      <c r="H23" s="23"/>
      <c r="I23" s="21">
        <v>1.1000000000000001</v>
      </c>
    </row>
    <row r="24" spans="1:9" ht="12.95" customHeight="1">
      <c r="A24" s="3"/>
      <c r="B24" s="41"/>
      <c r="C24" s="12" t="s">
        <v>1322</v>
      </c>
      <c r="D24" s="8" t="s">
        <v>35</v>
      </c>
      <c r="E24" s="21">
        <v>0.080000000000000002</v>
      </c>
      <c r="F24" s="21">
        <v>0.17000000000000001</v>
      </c>
      <c r="G24" s="21">
        <v>0.089999999999999997</v>
      </c>
      <c r="H24" s="21">
        <v>0.16</v>
      </c>
      <c r="I24" s="21">
        <v>0.20000000000000001</v>
      </c>
    </row>
    <row r="25" spans="1:9" ht="12.95" customHeight="1">
      <c r="A25" s="3"/>
      <c r="B25" s="39" t="s">
        <v>1039</v>
      </c>
      <c r="C25" s="12" t="s">
        <v>1277</v>
      </c>
      <c r="D25" s="8" t="s">
        <v>37</v>
      </c>
      <c r="E25" s="6">
        <v>58000</v>
      </c>
      <c r="F25" s="6">
        <v>41000</v>
      </c>
      <c r="G25" s="6">
        <v>4000</v>
      </c>
      <c r="H25" s="6">
        <v>71000</v>
      </c>
      <c r="I25" s="6">
        <v>162000</v>
      </c>
    </row>
    <row r="26" spans="1:9" ht="12.95" customHeight="1">
      <c r="A26" s="3"/>
      <c r="B26" s="40"/>
      <c r="C26" s="12" t="s">
        <v>651</v>
      </c>
      <c r="D26" s="8" t="s">
        <v>38</v>
      </c>
      <c r="E26" s="6">
        <v>186000</v>
      </c>
      <c r="F26" s="6">
        <v>214000</v>
      </c>
      <c r="G26" s="6">
        <v>366000</v>
      </c>
      <c r="H26" s="6">
        <v>392000</v>
      </c>
      <c r="I26" s="6">
        <v>754000</v>
      </c>
    </row>
    <row r="27" spans="1:9" ht="12.95" customHeight="1">
      <c r="A27" s="3"/>
      <c r="B27" s="40"/>
      <c r="C27" s="12" t="s">
        <v>632</v>
      </c>
      <c r="D27" s="8" t="s">
        <v>40</v>
      </c>
      <c r="E27" s="6">
        <v>7000</v>
      </c>
      <c r="F27" s="6">
        <v>10000</v>
      </c>
      <c r="G27" s="6">
        <v>52000</v>
      </c>
      <c r="H27" s="6">
        <v>19000</v>
      </c>
      <c r="I27" s="6">
        <v>40000</v>
      </c>
    </row>
    <row r="28" spans="1:9" ht="12.95" customHeight="1">
      <c r="A28" s="3"/>
      <c r="B28" s="40"/>
      <c r="C28" s="12" t="s">
        <v>1161</v>
      </c>
      <c r="D28" s="8" t="s">
        <v>42</v>
      </c>
      <c r="E28" s="6">
        <v>120000</v>
      </c>
      <c r="F28" s="6">
        <v>72000</v>
      </c>
      <c r="G28" s="6">
        <v>116000</v>
      </c>
      <c r="H28" s="6">
        <v>159000</v>
      </c>
      <c r="I28" s="6">
        <v>390000</v>
      </c>
    </row>
    <row r="29" spans="1:9" ht="12.95" customHeight="1">
      <c r="A29" s="3"/>
      <c r="B29" s="40"/>
      <c r="C29" s="12" t="s">
        <v>1210</v>
      </c>
      <c r="D29" s="8" t="s">
        <v>43</v>
      </c>
      <c r="E29" s="6">
        <v>60000</v>
      </c>
      <c r="F29" s="6">
        <v>63000</v>
      </c>
      <c r="G29" s="6">
        <v>126000</v>
      </c>
      <c r="H29" s="6">
        <v>132000</v>
      </c>
      <c r="I29" s="6">
        <v>269000</v>
      </c>
    </row>
    <row r="30" spans="1:9" ht="12.95" customHeight="1">
      <c r="A30" s="3"/>
      <c r="B30" s="40"/>
      <c r="C30" s="12" t="s">
        <v>636</v>
      </c>
      <c r="D30" s="8" t="s">
        <v>44</v>
      </c>
      <c r="E30" s="6">
        <v>211000</v>
      </c>
      <c r="F30" s="6">
        <v>213000</v>
      </c>
      <c r="G30" s="6">
        <v>423000</v>
      </c>
      <c r="H30" s="6">
        <v>424000</v>
      </c>
      <c r="I30" s="6">
        <v>856000</v>
      </c>
    </row>
    <row r="31" spans="1:9" ht="12.95" customHeight="1">
      <c r="A31" s="3"/>
      <c r="B31" s="41"/>
      <c r="C31" s="12" t="s">
        <v>995</v>
      </c>
      <c r="D31" s="8" t="s">
        <v>45</v>
      </c>
      <c r="E31" s="6">
        <v>104000</v>
      </c>
      <c r="F31" s="6">
        <v>116000</v>
      </c>
      <c r="G31" s="6">
        <v>216000</v>
      </c>
      <c r="H31" s="6">
        <v>234000</v>
      </c>
      <c r="I31" s="6">
        <v>473000</v>
      </c>
    </row>
    <row r="32" spans="1:9" ht="12.95" customHeight="1">
      <c r="A32" s="3"/>
      <c r="B32" s="41" t="s">
        <v>1278</v>
      </c>
      <c r="C32" s="12" t="s">
        <v>1262</v>
      </c>
      <c r="D32" s="8" t="s">
        <v>46</v>
      </c>
      <c r="E32" s="6">
        <v>0.78000000000000003</v>
      </c>
      <c r="F32" s="6">
        <v>0.55000000000000004</v>
      </c>
      <c r="G32" s="6">
        <v>0.050000000000000003</v>
      </c>
      <c r="H32" s="6">
        <v>0.95999999999999996</v>
      </c>
      <c r="I32" s="6">
        <v>2.2000000000000002</v>
      </c>
    </row>
    <row r="33" spans="1:9" ht="12.95" customHeight="1">
      <c r="A33" s="3"/>
      <c r="B33" s="41"/>
      <c r="C33" s="12" t="s">
        <v>1272</v>
      </c>
      <c r="D33" s="8" t="s">
        <v>47</v>
      </c>
      <c r="E33" s="6">
        <v>0.78000000000000003</v>
      </c>
      <c r="F33" s="6">
        <v>0.55000000000000004</v>
      </c>
      <c r="G33" s="6">
        <v>0.050000000000000003</v>
      </c>
      <c r="H33" s="6">
        <v>0.95999999999999996</v>
      </c>
      <c r="I33" s="6">
        <v>2.2000000000000002</v>
      </c>
    </row>
    <row r="34" spans="1:9" ht="12.75">
      <c r="A34" s="3"/>
      <c r="B34" s="39" t="s">
        <v>1038</v>
      </c>
      <c r="C34" s="12" t="s">
        <v>1169</v>
      </c>
      <c r="D34" s="8" t="s">
        <v>49</v>
      </c>
      <c r="E34" s="6">
        <v>45712000</v>
      </c>
      <c r="F34" s="6">
        <v>40456000</v>
      </c>
      <c r="G34" s="24"/>
      <c r="H34" s="24"/>
      <c r="I34" s="6">
        <v>42467000</v>
      </c>
    </row>
    <row r="35" spans="1:9" ht="12.75">
      <c r="A35" s="3"/>
      <c r="B35" s="40"/>
      <c r="C35" s="12" t="s">
        <v>941</v>
      </c>
      <c r="D35" s="8" t="s">
        <v>51</v>
      </c>
      <c r="E35" s="6">
        <v>9992000</v>
      </c>
      <c r="F35" s="6">
        <v>7281000</v>
      </c>
      <c r="G35" s="24"/>
      <c r="H35" s="24"/>
      <c r="I35" s="6">
        <v>6907000</v>
      </c>
    </row>
    <row r="36" spans="1:9" ht="12.75">
      <c r="A36" s="3"/>
      <c r="B36" s="40"/>
      <c r="C36" s="12" t="s">
        <v>1011</v>
      </c>
      <c r="D36" s="8" t="s">
        <v>52</v>
      </c>
      <c r="E36" s="6">
        <v>8886000</v>
      </c>
      <c r="F36" s="6">
        <v>6254000</v>
      </c>
      <c r="G36" s="24"/>
      <c r="H36" s="24"/>
      <c r="I36" s="6">
        <v>8404000</v>
      </c>
    </row>
    <row r="37" spans="1:9" ht="12.75">
      <c r="A37" s="3"/>
      <c r="B37" s="40"/>
      <c r="C37" s="12" t="s">
        <v>555</v>
      </c>
      <c r="D37" s="8" t="s">
        <v>53</v>
      </c>
      <c r="E37" s="6">
        <v>24951000</v>
      </c>
      <c r="F37" s="6">
        <v>25548000</v>
      </c>
      <c r="G37" s="24"/>
      <c r="H37" s="24"/>
      <c r="I37" s="6">
        <v>25873000</v>
      </c>
    </row>
    <row r="38" spans="1:9" ht="12.75">
      <c r="A38" s="3"/>
      <c r="B38" s="40"/>
      <c r="C38" s="12" t="s">
        <v>1162</v>
      </c>
      <c r="D38" s="8" t="s">
        <v>54</v>
      </c>
      <c r="E38" s="6">
        <v>43180000</v>
      </c>
      <c r="F38" s="6">
        <v>37795000</v>
      </c>
      <c r="G38" s="24"/>
      <c r="H38" s="24"/>
      <c r="I38" s="6">
        <v>39829000</v>
      </c>
    </row>
    <row r="39" spans="1:9" ht="12.75">
      <c r="A39" s="3"/>
      <c r="B39" s="40"/>
      <c r="C39" s="12" t="s">
        <v>1227</v>
      </c>
      <c r="D39" s="8" t="s">
        <v>55</v>
      </c>
      <c r="E39" s="6">
        <v>35607000</v>
      </c>
      <c r="F39" s="6">
        <v>31029000</v>
      </c>
      <c r="G39" s="24"/>
      <c r="H39" s="24"/>
      <c r="I39" s="6">
        <v>31668000</v>
      </c>
    </row>
    <row r="40" spans="1:9" ht="12.75">
      <c r="A40" s="3"/>
      <c r="B40" s="40"/>
      <c r="C40" s="12" t="s">
        <v>1228</v>
      </c>
      <c r="D40" s="8" t="s">
        <v>56</v>
      </c>
      <c r="E40" s="6">
        <v>80000</v>
      </c>
      <c r="F40" s="6">
        <v>97000</v>
      </c>
      <c r="G40" s="24"/>
      <c r="H40" s="24"/>
      <c r="I40" s="6">
        <v>322000</v>
      </c>
    </row>
    <row r="41" spans="1:9" ht="12.75">
      <c r="A41" s="3"/>
      <c r="B41" s="40"/>
      <c r="C41" s="12" t="s">
        <v>522</v>
      </c>
      <c r="D41" s="8" t="s">
        <v>57</v>
      </c>
      <c r="E41" s="6">
        <v>4411000</v>
      </c>
      <c r="F41" s="6">
        <v>3899000</v>
      </c>
      <c r="G41" s="24"/>
      <c r="H41" s="24"/>
      <c r="I41" s="6">
        <v>4818000</v>
      </c>
    </row>
    <row r="42" spans="1:9" ht="12.75">
      <c r="A42" s="3"/>
      <c r="B42" s="41"/>
      <c r="C42" s="12" t="s">
        <v>623</v>
      </c>
      <c r="D42" s="8" t="s">
        <v>58</v>
      </c>
      <c r="E42" s="6">
        <v>2532000</v>
      </c>
      <c r="F42" s="6">
        <v>2661000</v>
      </c>
      <c r="G42" s="24"/>
      <c r="H42" s="24"/>
      <c r="I42" s="6">
        <v>2638000</v>
      </c>
    </row>
    <row r="43" spans="1:9" ht="12.75">
      <c r="A43" s="3"/>
      <c r="B43" s="39" t="s">
        <v>1036</v>
      </c>
      <c r="C43" s="12" t="s">
        <v>949</v>
      </c>
      <c r="D43" s="8" t="s">
        <v>59</v>
      </c>
      <c r="E43" s="6"/>
      <c r="F43" s="6"/>
      <c r="G43" s="24"/>
      <c r="H43" s="24"/>
      <c r="I43" s="6"/>
    </row>
    <row r="44" spans="1:9" ht="12.95" customHeight="1">
      <c r="A44" s="3"/>
      <c r="B44" s="40"/>
      <c r="C44" s="12" t="s">
        <v>608</v>
      </c>
      <c r="D44" s="8" t="s">
        <v>61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 ht="12.95" customHeight="1">
      <c r="A45" s="3"/>
      <c r="B45" s="40"/>
      <c r="C45" s="12" t="s">
        <v>980</v>
      </c>
      <c r="D45" s="8" t="s">
        <v>62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</row>
    <row r="46" spans="1:9" ht="12.95" customHeight="1">
      <c r="A46" s="3"/>
      <c r="B46" s="40"/>
      <c r="C46" s="12" t="s">
        <v>804</v>
      </c>
      <c r="D46" s="8" t="s">
        <v>63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</row>
    <row r="47" spans="1:9" ht="12.95" customHeight="1">
      <c r="A47" s="3"/>
      <c r="B47" s="39"/>
      <c r="C47" s="11" t="s">
        <v>812</v>
      </c>
      <c r="D47" s="19" t="s">
        <v>64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</row>
  </sheetData>
  <mergeCells count="14">
    <mergeCell ref="B25:B31"/>
    <mergeCell ref="B32:B33"/>
    <mergeCell ref="B34:B42"/>
    <mergeCell ref="B43:B47"/>
    <mergeCell ref="A6:B6"/>
    <mergeCell ref="A8:B8"/>
    <mergeCell ref="B10:I10"/>
    <mergeCell ref="B15:B21"/>
    <mergeCell ref="B22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07efef-d7b0-4f55-ac49-4fb39ef29855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2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95" customHeight="1">
      <c r="A8" s="37" t="s">
        <v>979</v>
      </c>
      <c r="B8" s="37"/>
      <c r="C8" s="10" t="s">
        <v>98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>
      <c r="A9" s="1" t="s">
        <v>98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1" customHeight="1">
      <c r="A10" s="3"/>
      <c r="B10" s="38" t="s">
        <v>129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95" customHeight="1">
      <c r="A11" s="3"/>
      <c r="B11" s="7" t="s">
        <v>98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3"/>
      <c r="L12" s="42"/>
      <c r="M12" s="42" t="s">
        <v>1255</v>
      </c>
      <c r="N12" s="43"/>
      <c r="O12" s="43"/>
      <c r="P12" s="43"/>
      <c r="Q12" s="43"/>
      <c r="R12" s="43"/>
      <c r="S12" s="42"/>
      <c r="T12" s="42" t="s">
        <v>1335</v>
      </c>
      <c r="U12" s="43"/>
      <c r="V12" s="43"/>
      <c r="W12" s="43"/>
      <c r="X12" s="43"/>
      <c r="Y12" s="43"/>
      <c r="Z12" s="42"/>
    </row>
    <row r="13" spans="1:26" ht="12.95" customHeight="1">
      <c r="A13" s="3"/>
      <c r="B13" s="3"/>
      <c r="C13" s="3"/>
      <c r="D13" s="3"/>
      <c r="E13" s="3"/>
      <c r="F13" s="42" t="s">
        <v>1101</v>
      </c>
      <c r="G13" s="43"/>
      <c r="H13" s="42"/>
      <c r="I13" s="42" t="s">
        <v>1219</v>
      </c>
      <c r="J13" s="42" t="s">
        <v>676</v>
      </c>
      <c r="K13" s="43"/>
      <c r="L13" s="42"/>
      <c r="M13" s="42" t="s">
        <v>1101</v>
      </c>
      <c r="N13" s="43"/>
      <c r="O13" s="42"/>
      <c r="P13" s="42" t="s">
        <v>1219</v>
      </c>
      <c r="Q13" s="42" t="s">
        <v>676</v>
      </c>
      <c r="R13" s="43"/>
      <c r="S13" s="42"/>
      <c r="T13" s="42" t="s">
        <v>1101</v>
      </c>
      <c r="U13" s="43"/>
      <c r="V13" s="42"/>
      <c r="W13" s="42" t="s">
        <v>1219</v>
      </c>
      <c r="X13" s="42" t="s">
        <v>676</v>
      </c>
      <c r="Y13" s="43"/>
      <c r="Z13" s="42"/>
    </row>
    <row r="14" spans="1:26" ht="12.95" customHeight="1">
      <c r="A14" s="3"/>
      <c r="B14" s="3"/>
      <c r="C14" s="3"/>
      <c r="D14" s="3"/>
      <c r="E14" s="3"/>
      <c r="F14" s="20" t="s">
        <v>1040</v>
      </c>
      <c r="G14" s="20" t="s">
        <v>613</v>
      </c>
      <c r="H14" s="20" t="s">
        <v>589</v>
      </c>
      <c r="I14" s="42"/>
      <c r="J14" s="20" t="s">
        <v>632</v>
      </c>
      <c r="K14" s="20" t="s">
        <v>947</v>
      </c>
      <c r="L14" s="20" t="s">
        <v>840</v>
      </c>
      <c r="M14" s="20" t="s">
        <v>1040</v>
      </c>
      <c r="N14" s="20" t="s">
        <v>613</v>
      </c>
      <c r="O14" s="20" t="s">
        <v>589</v>
      </c>
      <c r="P14" s="42"/>
      <c r="Q14" s="20" t="s">
        <v>632</v>
      </c>
      <c r="R14" s="20" t="s">
        <v>947</v>
      </c>
      <c r="S14" s="20" t="s">
        <v>840</v>
      </c>
      <c r="T14" s="20" t="s">
        <v>1040</v>
      </c>
      <c r="U14" s="20" t="s">
        <v>613</v>
      </c>
      <c r="V14" s="20" t="s">
        <v>589</v>
      </c>
      <c r="W14" s="42"/>
      <c r="X14" s="20" t="s">
        <v>632</v>
      </c>
      <c r="Y14" s="20" t="s">
        <v>947</v>
      </c>
      <c r="Z14" s="20" t="s">
        <v>840</v>
      </c>
    </row>
    <row r="15" spans="1:26" ht="12.95" customHeight="1">
      <c r="A15" s="3"/>
      <c r="B15" s="3"/>
      <c r="C15" s="3"/>
      <c r="D15" s="3"/>
      <c r="E15" s="3"/>
      <c r="F15" s="8" t="s">
        <v>33</v>
      </c>
      <c r="G15" s="8" t="s">
        <v>48</v>
      </c>
      <c r="H15" s="8" t="s">
        <v>60</v>
      </c>
      <c r="I15" s="8" t="s">
        <v>71</v>
      </c>
      <c r="J15" s="8" t="s">
        <v>77</v>
      </c>
      <c r="K15" s="8" t="s">
        <v>78</v>
      </c>
      <c r="L15" s="8" t="s">
        <v>248</v>
      </c>
      <c r="M15" s="8" t="s">
        <v>33</v>
      </c>
      <c r="N15" s="8" t="s">
        <v>48</v>
      </c>
      <c r="O15" s="8" t="s">
        <v>60</v>
      </c>
      <c r="P15" s="8" t="s">
        <v>71</v>
      </c>
      <c r="Q15" s="8" t="s">
        <v>77</v>
      </c>
      <c r="R15" s="8" t="s">
        <v>78</v>
      </c>
      <c r="S15" s="8" t="s">
        <v>248</v>
      </c>
      <c r="T15" s="8" t="s">
        <v>33</v>
      </c>
      <c r="U15" s="8" t="s">
        <v>48</v>
      </c>
      <c r="V15" s="8" t="s">
        <v>60</v>
      </c>
      <c r="W15" s="8" t="s">
        <v>71</v>
      </c>
      <c r="X15" s="8" t="s">
        <v>77</v>
      </c>
      <c r="Y15" s="8" t="s">
        <v>78</v>
      </c>
      <c r="Z15" s="8" t="s">
        <v>248</v>
      </c>
    </row>
    <row r="16" spans="1:26" ht="12.95" customHeight="1">
      <c r="A16" s="3"/>
      <c r="B16" s="39" t="s">
        <v>1239</v>
      </c>
      <c r="C16" s="41" t="s">
        <v>1342</v>
      </c>
      <c r="D16" s="41"/>
      <c r="E16" s="8" t="s">
        <v>33</v>
      </c>
      <c r="F16" s="6">
        <v>2633000</v>
      </c>
      <c r="G16" s="6">
        <v>2476000</v>
      </c>
      <c r="H16" s="6">
        <v>157000</v>
      </c>
      <c r="I16" s="6">
        <v>100000</v>
      </c>
      <c r="J16" s="6">
        <v>-1000</v>
      </c>
      <c r="K16" s="6">
        <v>5000</v>
      </c>
      <c r="L16" s="6">
        <v>47000</v>
      </c>
      <c r="M16" s="6">
        <v>3033000</v>
      </c>
      <c r="N16" s="6">
        <v>2834000</v>
      </c>
      <c r="O16" s="6">
        <v>199000</v>
      </c>
      <c r="P16" s="6">
        <v>159000</v>
      </c>
      <c r="Q16" s="6">
        <v>0</v>
      </c>
      <c r="R16" s="6">
        <v>-2000</v>
      </c>
      <c r="S16" s="6">
        <v>56000</v>
      </c>
      <c r="T16" s="6">
        <v>2679000</v>
      </c>
      <c r="U16" s="6">
        <v>2526000</v>
      </c>
      <c r="V16" s="6">
        <v>153000</v>
      </c>
      <c r="W16" s="6">
        <v>131000</v>
      </c>
      <c r="X16" s="6">
        <v>2000</v>
      </c>
      <c r="Y16" s="6">
        <v>-17000</v>
      </c>
      <c r="Z16" s="6">
        <v>43000</v>
      </c>
    </row>
    <row r="17" spans="1:26" ht="12.95" customHeight="1">
      <c r="A17" s="3"/>
      <c r="B17" s="40"/>
      <c r="C17" s="41" t="s">
        <v>570</v>
      </c>
      <c r="D17" s="41"/>
      <c r="E17" s="8" t="s">
        <v>48</v>
      </c>
      <c r="F17" s="6">
        <v>4682000</v>
      </c>
      <c r="G17" s="6">
        <v>4618000</v>
      </c>
      <c r="H17" s="6">
        <v>64000</v>
      </c>
      <c r="I17" s="6">
        <v>56000</v>
      </c>
      <c r="J17" s="6">
        <v>7000</v>
      </c>
      <c r="K17" s="6">
        <v>-1000</v>
      </c>
      <c r="L17" s="6">
        <v>46000</v>
      </c>
      <c r="M17" s="6">
        <v>4461000</v>
      </c>
      <c r="N17" s="6">
        <v>4394000</v>
      </c>
      <c r="O17" s="6">
        <v>67000</v>
      </c>
      <c r="P17" s="6">
        <v>43000</v>
      </c>
      <c r="Q17" s="6">
        <v>-3000</v>
      </c>
      <c r="R17" s="6">
        <v>-1000</v>
      </c>
      <c r="S17" s="6">
        <v>36000</v>
      </c>
      <c r="T17" s="6">
        <v>4727000</v>
      </c>
      <c r="U17" s="6">
        <v>4658000</v>
      </c>
      <c r="V17" s="6">
        <v>69000</v>
      </c>
      <c r="W17" s="6">
        <v>48000</v>
      </c>
      <c r="X17" s="6">
        <v>3000</v>
      </c>
      <c r="Y17" s="6">
        <v>-3000</v>
      </c>
      <c r="Z17" s="6">
        <v>40000</v>
      </c>
    </row>
    <row r="18" spans="1:26" ht="12.95" customHeight="1">
      <c r="A18" s="3"/>
      <c r="B18" s="40"/>
      <c r="C18" s="12"/>
      <c r="D18" s="12" t="s">
        <v>895</v>
      </c>
      <c r="E18" s="8" t="s">
        <v>60</v>
      </c>
      <c r="F18" s="6">
        <v>16000</v>
      </c>
      <c r="G18" s="24"/>
      <c r="H18" s="24"/>
      <c r="I18" s="24"/>
      <c r="J18" s="24"/>
      <c r="K18" s="24"/>
      <c r="L18" s="24"/>
      <c r="M18" s="6">
        <v>40000</v>
      </c>
      <c r="N18" s="24"/>
      <c r="O18" s="24"/>
      <c r="P18" s="24"/>
      <c r="Q18" s="24"/>
      <c r="R18" s="24"/>
      <c r="S18" s="24"/>
      <c r="T18" s="6">
        <v>19000</v>
      </c>
      <c r="U18" s="24"/>
      <c r="V18" s="24"/>
      <c r="W18" s="24"/>
      <c r="X18" s="24"/>
      <c r="Y18" s="24"/>
      <c r="Z18" s="24"/>
    </row>
    <row r="19" spans="1:26" ht="12.95" customHeight="1">
      <c r="A19" s="3"/>
      <c r="B19" s="40"/>
      <c r="C19" s="41" t="s">
        <v>571</v>
      </c>
      <c r="D19" s="41"/>
      <c r="E19" s="8" t="s">
        <v>71</v>
      </c>
      <c r="F19" s="6">
        <v>1604000</v>
      </c>
      <c r="G19" s="6">
        <v>1584000</v>
      </c>
      <c r="H19" s="6">
        <v>20000</v>
      </c>
      <c r="I19" s="6">
        <v>20000</v>
      </c>
      <c r="J19" s="6">
        <v>2000</v>
      </c>
      <c r="K19" s="6">
        <v>1000</v>
      </c>
      <c r="L19" s="6">
        <v>12000</v>
      </c>
      <c r="M19" s="6">
        <v>1433000</v>
      </c>
      <c r="N19" s="6">
        <v>1401000</v>
      </c>
      <c r="O19" s="6">
        <v>32000</v>
      </c>
      <c r="P19" s="6">
        <v>26000</v>
      </c>
      <c r="Q19" s="6">
        <v>0</v>
      </c>
      <c r="R19" s="6">
        <v>2000</v>
      </c>
      <c r="S19" s="6">
        <v>12000</v>
      </c>
      <c r="T19" s="6">
        <v>1365000</v>
      </c>
      <c r="U19" s="6">
        <v>1342000</v>
      </c>
      <c r="V19" s="6">
        <v>23000</v>
      </c>
      <c r="W19" s="6">
        <v>23000</v>
      </c>
      <c r="X19" s="6">
        <v>-4000</v>
      </c>
      <c r="Y19" s="6">
        <v>3000</v>
      </c>
      <c r="Z19" s="6">
        <v>9000</v>
      </c>
    </row>
    <row r="20" spans="1:26" ht="12.95" customHeight="1">
      <c r="A20" s="3"/>
      <c r="B20" s="40"/>
      <c r="C20" s="41" t="s">
        <v>975</v>
      </c>
      <c r="D20" s="41"/>
      <c r="E20" s="8" t="s">
        <v>77</v>
      </c>
      <c r="F20" s="6">
        <v>2869000</v>
      </c>
      <c r="G20" s="6">
        <v>2769000</v>
      </c>
      <c r="H20" s="6">
        <v>100000</v>
      </c>
      <c r="I20" s="6">
        <v>81000</v>
      </c>
      <c r="J20" s="6">
        <v>5000</v>
      </c>
      <c r="K20" s="6">
        <v>0</v>
      </c>
      <c r="L20" s="6">
        <v>18000</v>
      </c>
      <c r="M20" s="6">
        <v>3030000</v>
      </c>
      <c r="N20" s="6">
        <v>2991000</v>
      </c>
      <c r="O20" s="6">
        <v>39000</v>
      </c>
      <c r="P20" s="6">
        <v>31000</v>
      </c>
      <c r="Q20" s="6">
        <v>-1000</v>
      </c>
      <c r="R20" s="6">
        <v>0</v>
      </c>
      <c r="S20" s="6">
        <v>14000</v>
      </c>
      <c r="T20" s="6">
        <v>3322000</v>
      </c>
      <c r="U20" s="6">
        <v>3293000</v>
      </c>
      <c r="V20" s="6">
        <v>29000</v>
      </c>
      <c r="W20" s="6">
        <v>17000</v>
      </c>
      <c r="X20" s="6">
        <v>-1000</v>
      </c>
      <c r="Y20" s="6">
        <v>-1000</v>
      </c>
      <c r="Z20" s="6">
        <v>13000</v>
      </c>
    </row>
    <row r="21" spans="1:26" ht="12.95" customHeight="1">
      <c r="A21" s="3"/>
      <c r="B21" s="40"/>
      <c r="C21" s="41" t="s">
        <v>1337</v>
      </c>
      <c r="D21" s="41"/>
      <c r="E21" s="8" t="s">
        <v>78</v>
      </c>
      <c r="F21" s="6">
        <v>2266000</v>
      </c>
      <c r="G21" s="6">
        <v>2234000</v>
      </c>
      <c r="H21" s="6">
        <v>32000</v>
      </c>
      <c r="I21" s="6">
        <v>28000</v>
      </c>
      <c r="J21" s="6">
        <v>-8000</v>
      </c>
      <c r="K21" s="6">
        <v>1000</v>
      </c>
      <c r="L21" s="6">
        <v>17000</v>
      </c>
      <c r="M21" s="6">
        <v>3230000</v>
      </c>
      <c r="N21" s="6">
        <v>3190000</v>
      </c>
      <c r="O21" s="6">
        <v>40000</v>
      </c>
      <c r="P21" s="6">
        <v>38000</v>
      </c>
      <c r="Q21" s="6">
        <v>6000</v>
      </c>
      <c r="R21" s="6">
        <v>0</v>
      </c>
      <c r="S21" s="6">
        <v>28000</v>
      </c>
      <c r="T21" s="6">
        <v>3373000</v>
      </c>
      <c r="U21" s="6">
        <v>3333000</v>
      </c>
      <c r="V21" s="6">
        <v>40000</v>
      </c>
      <c r="W21" s="6">
        <v>38000</v>
      </c>
      <c r="X21" s="6">
        <v>2000</v>
      </c>
      <c r="Y21" s="6">
        <v>0</v>
      </c>
      <c r="Z21" s="6">
        <v>24000</v>
      </c>
    </row>
    <row r="22" spans="1:26" ht="12.95" customHeight="1">
      <c r="A22" s="3"/>
      <c r="B22" s="40"/>
      <c r="C22" s="41" t="s">
        <v>1211</v>
      </c>
      <c r="D22" s="41"/>
      <c r="E22" s="8" t="s">
        <v>248</v>
      </c>
      <c r="F22" s="6">
        <v>3239000</v>
      </c>
      <c r="G22" s="6">
        <v>3088000</v>
      </c>
      <c r="H22" s="6">
        <v>151000</v>
      </c>
      <c r="I22" s="6">
        <v>35000</v>
      </c>
      <c r="J22" s="6">
        <v>12000</v>
      </c>
      <c r="K22" s="6">
        <v>6000</v>
      </c>
      <c r="L22" s="6">
        <v>33000</v>
      </c>
      <c r="M22" s="6">
        <v>3204000</v>
      </c>
      <c r="N22" s="6">
        <v>3174000</v>
      </c>
      <c r="O22" s="6">
        <v>30000</v>
      </c>
      <c r="P22" s="6">
        <v>14000</v>
      </c>
      <c r="Q22" s="6">
        <v>-2000</v>
      </c>
      <c r="R22" s="6">
        <v>0</v>
      </c>
      <c r="S22" s="6">
        <v>17000</v>
      </c>
      <c r="T22" s="6">
        <v>3526000</v>
      </c>
      <c r="U22" s="6">
        <v>3506000</v>
      </c>
      <c r="V22" s="6">
        <v>20000</v>
      </c>
      <c r="W22" s="6">
        <v>12000</v>
      </c>
      <c r="X22" s="6">
        <v>-7000</v>
      </c>
      <c r="Y22" s="6">
        <v>3000</v>
      </c>
      <c r="Z22" s="6">
        <v>15000</v>
      </c>
    </row>
    <row r="23" spans="1:26" ht="12.95" customHeight="1">
      <c r="A23" s="3"/>
      <c r="B23" s="40"/>
      <c r="C23" s="41" t="s">
        <v>1068</v>
      </c>
      <c r="D23" s="41"/>
      <c r="E23" s="8" t="s">
        <v>249</v>
      </c>
      <c r="F23" s="6">
        <v>17293000</v>
      </c>
      <c r="G23" s="6">
        <v>16769000</v>
      </c>
      <c r="H23" s="6">
        <v>524000</v>
      </c>
      <c r="I23" s="6">
        <v>320000</v>
      </c>
      <c r="J23" s="6">
        <v>17000</v>
      </c>
      <c r="K23" s="6">
        <v>12000</v>
      </c>
      <c r="L23" s="6">
        <v>173000</v>
      </c>
      <c r="M23" s="6">
        <v>18391000</v>
      </c>
      <c r="N23" s="6">
        <v>17984000</v>
      </c>
      <c r="O23" s="6">
        <v>407000</v>
      </c>
      <c r="P23" s="6">
        <v>311000</v>
      </c>
      <c r="Q23" s="6">
        <v>0</v>
      </c>
      <c r="R23" s="6">
        <v>-1000</v>
      </c>
      <c r="S23" s="6">
        <v>163000</v>
      </c>
      <c r="T23" s="6">
        <v>18992000</v>
      </c>
      <c r="U23" s="6">
        <v>18658000</v>
      </c>
      <c r="V23" s="6">
        <v>334000</v>
      </c>
      <c r="W23" s="6">
        <v>269000</v>
      </c>
      <c r="X23" s="6">
        <v>-5000</v>
      </c>
      <c r="Y23" s="6">
        <v>-15000</v>
      </c>
      <c r="Z23" s="6">
        <v>144000</v>
      </c>
    </row>
    <row r="24" spans="1:26" ht="12.95" customHeight="1">
      <c r="A24" s="3"/>
      <c r="B24" s="40"/>
      <c r="C24" s="41" t="s">
        <v>548</v>
      </c>
      <c r="D24" s="41"/>
      <c r="E24" s="8" t="s">
        <v>250</v>
      </c>
      <c r="F24" s="6">
        <v>11035000</v>
      </c>
      <c r="G24" s="6">
        <v>10982000</v>
      </c>
      <c r="H24" s="6">
        <v>53000</v>
      </c>
      <c r="I24" s="6">
        <v>1000</v>
      </c>
      <c r="J24" s="6">
        <v>1000</v>
      </c>
      <c r="K24" s="6">
        <v>0</v>
      </c>
      <c r="L24" s="6">
        <v>43000</v>
      </c>
      <c r="M24" s="6">
        <v>10357000</v>
      </c>
      <c r="N24" s="6">
        <v>10310000</v>
      </c>
      <c r="O24" s="6">
        <v>47000</v>
      </c>
      <c r="P24" s="6">
        <v>1000</v>
      </c>
      <c r="Q24" s="6">
        <v>-5000</v>
      </c>
      <c r="R24" s="6">
        <v>-3000</v>
      </c>
      <c r="S24" s="6">
        <v>40000</v>
      </c>
      <c r="T24" s="6">
        <v>10634000</v>
      </c>
      <c r="U24" s="6">
        <v>10585000</v>
      </c>
      <c r="V24" s="6">
        <v>49000</v>
      </c>
      <c r="W24" s="6">
        <v>3000</v>
      </c>
      <c r="X24" s="6">
        <v>-2000</v>
      </c>
      <c r="Y24" s="6">
        <v>-4000</v>
      </c>
      <c r="Z24" s="6">
        <v>42000</v>
      </c>
    </row>
    <row r="25" spans="1:26" ht="12.95" customHeight="1">
      <c r="A25" s="3"/>
      <c r="B25" s="40"/>
      <c r="C25" s="41" t="s">
        <v>547</v>
      </c>
      <c r="D25" s="41"/>
      <c r="E25" s="8" t="s">
        <v>35</v>
      </c>
      <c r="F25" s="6">
        <v>6375000</v>
      </c>
      <c r="G25" s="6">
        <v>6313000</v>
      </c>
      <c r="H25" s="6">
        <v>62000</v>
      </c>
      <c r="I25" s="6">
        <v>19000</v>
      </c>
      <c r="J25" s="6">
        <v>34000</v>
      </c>
      <c r="K25" s="6">
        <v>-23000</v>
      </c>
      <c r="L25" s="6">
        <v>112000</v>
      </c>
      <c r="M25" s="6">
        <v>6433000</v>
      </c>
      <c r="N25" s="6">
        <v>6376000</v>
      </c>
      <c r="O25" s="6">
        <v>57000</v>
      </c>
      <c r="P25" s="6">
        <v>15000</v>
      </c>
      <c r="Q25" s="6">
        <v>24000</v>
      </c>
      <c r="R25" s="6">
        <v>-16000</v>
      </c>
      <c r="S25" s="6">
        <v>97000</v>
      </c>
      <c r="T25" s="6">
        <v>6571000</v>
      </c>
      <c r="U25" s="6">
        <v>6511000</v>
      </c>
      <c r="V25" s="6">
        <v>60000</v>
      </c>
      <c r="W25" s="6">
        <v>17000</v>
      </c>
      <c r="X25" s="6">
        <v>47000</v>
      </c>
      <c r="Y25" s="6">
        <v>-35000</v>
      </c>
      <c r="Z25" s="6">
        <v>101000</v>
      </c>
    </row>
    <row r="26" spans="1:26" ht="12.95" customHeight="1">
      <c r="A26" s="3"/>
      <c r="B26" s="40"/>
      <c r="C26" s="41" t="s">
        <v>1147</v>
      </c>
      <c r="D26" s="41"/>
      <c r="E26" s="8" t="s">
        <v>37</v>
      </c>
      <c r="F26" s="6">
        <v>34703000</v>
      </c>
      <c r="G26" s="6">
        <v>34064000</v>
      </c>
      <c r="H26" s="6">
        <v>639000</v>
      </c>
      <c r="I26" s="6">
        <v>340000</v>
      </c>
      <c r="J26" s="6">
        <v>52000</v>
      </c>
      <c r="K26" s="6">
        <v>-11000</v>
      </c>
      <c r="L26" s="6">
        <v>328000</v>
      </c>
      <c r="M26" s="6">
        <v>35181000</v>
      </c>
      <c r="N26" s="6">
        <v>34670000</v>
      </c>
      <c r="O26" s="6">
        <v>511000</v>
      </c>
      <c r="P26" s="6">
        <v>327000</v>
      </c>
      <c r="Q26" s="6">
        <v>19000</v>
      </c>
      <c r="R26" s="6">
        <v>-20000</v>
      </c>
      <c r="S26" s="6">
        <v>300000</v>
      </c>
      <c r="T26" s="6">
        <v>36197000</v>
      </c>
      <c r="U26" s="6">
        <v>35754000</v>
      </c>
      <c r="V26" s="6">
        <v>443000</v>
      </c>
      <c r="W26" s="6">
        <v>289000</v>
      </c>
      <c r="X26" s="6">
        <v>40000</v>
      </c>
      <c r="Y26" s="6">
        <v>-54000</v>
      </c>
      <c r="Z26" s="6">
        <v>287000</v>
      </c>
    </row>
    <row r="27" spans="1:26" ht="12.95" customHeight="1">
      <c r="A27" s="3"/>
      <c r="B27" s="40"/>
      <c r="C27" s="41" t="s">
        <v>584</v>
      </c>
      <c r="D27" s="41"/>
      <c r="E27" s="8" t="s">
        <v>38</v>
      </c>
      <c r="F27" s="6">
        <v>7547000</v>
      </c>
      <c r="G27" s="6">
        <v>7547000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4831000</v>
      </c>
      <c r="N27" s="6">
        <v>4831000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5440000</v>
      </c>
      <c r="U27" s="6">
        <v>5440000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.95" customHeight="1">
      <c r="A28" s="3"/>
      <c r="B28" s="41"/>
      <c r="C28" s="41" t="s">
        <v>1144</v>
      </c>
      <c r="D28" s="41"/>
      <c r="E28" s="8" t="s">
        <v>40</v>
      </c>
      <c r="F28" s="6">
        <v>42250000</v>
      </c>
      <c r="G28" s="6">
        <v>41611000</v>
      </c>
      <c r="H28" s="6">
        <v>639000</v>
      </c>
      <c r="I28" s="6">
        <v>340000</v>
      </c>
      <c r="J28" s="6">
        <v>52000</v>
      </c>
      <c r="K28" s="6">
        <v>-11000</v>
      </c>
      <c r="L28" s="6">
        <v>328000</v>
      </c>
      <c r="M28" s="6">
        <v>40012000</v>
      </c>
      <c r="N28" s="6">
        <v>39501000</v>
      </c>
      <c r="O28" s="6">
        <v>511000</v>
      </c>
      <c r="P28" s="6">
        <v>327000</v>
      </c>
      <c r="Q28" s="6">
        <v>19000</v>
      </c>
      <c r="R28" s="6">
        <v>-20000</v>
      </c>
      <c r="S28" s="6">
        <v>300000</v>
      </c>
      <c r="T28" s="6">
        <v>41637000</v>
      </c>
      <c r="U28" s="6">
        <v>41194000</v>
      </c>
      <c r="V28" s="6">
        <v>443000</v>
      </c>
      <c r="W28" s="6">
        <v>289000</v>
      </c>
      <c r="X28" s="6">
        <v>40000</v>
      </c>
      <c r="Y28" s="6">
        <v>-54000</v>
      </c>
      <c r="Z28" s="6">
        <v>287000</v>
      </c>
    </row>
    <row r="29" spans="1:26" ht="12.95" customHeight="1">
      <c r="A29" s="3"/>
      <c r="B29" s="39" t="s">
        <v>1238</v>
      </c>
      <c r="C29" s="41" t="s">
        <v>1146</v>
      </c>
      <c r="D29" s="41"/>
      <c r="E29" s="8" t="s">
        <v>42</v>
      </c>
      <c r="F29" s="6">
        <v>308000</v>
      </c>
      <c r="G29" s="6">
        <v>299000</v>
      </c>
      <c r="H29" s="6">
        <v>9000</v>
      </c>
      <c r="I29" s="6">
        <v>0</v>
      </c>
      <c r="J29" s="6">
        <v>0</v>
      </c>
      <c r="K29" s="6">
        <v>0</v>
      </c>
      <c r="L29" s="6">
        <v>0</v>
      </c>
      <c r="M29" s="6">
        <v>270000</v>
      </c>
      <c r="N29" s="6">
        <v>252000</v>
      </c>
      <c r="O29" s="6">
        <v>18000</v>
      </c>
      <c r="P29" s="6">
        <v>18000</v>
      </c>
      <c r="Q29" s="6">
        <v>0</v>
      </c>
      <c r="R29" s="6">
        <v>0</v>
      </c>
      <c r="S29" s="6">
        <v>0</v>
      </c>
      <c r="T29" s="6">
        <v>330000</v>
      </c>
      <c r="U29" s="6">
        <v>314000</v>
      </c>
      <c r="V29" s="6">
        <v>16000</v>
      </c>
      <c r="W29" s="6">
        <v>16000</v>
      </c>
      <c r="X29" s="6">
        <v>0</v>
      </c>
      <c r="Y29" s="6">
        <v>0</v>
      </c>
      <c r="Z29" s="6">
        <v>0</v>
      </c>
    </row>
    <row r="30" spans="1:26" ht="12.95" customHeight="1">
      <c r="A30" s="3"/>
      <c r="B30" s="40"/>
      <c r="C30" s="41" t="s">
        <v>586</v>
      </c>
      <c r="D30" s="41"/>
      <c r="E30" s="8" t="s">
        <v>43</v>
      </c>
      <c r="F30" s="6">
        <v>1426000</v>
      </c>
      <c r="G30" s="6">
        <v>1426000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1123000</v>
      </c>
      <c r="N30" s="6">
        <v>1123000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2455000</v>
      </c>
      <c r="U30" s="6">
        <v>2455000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.95" customHeight="1">
      <c r="A31" s="3"/>
      <c r="B31" s="41"/>
      <c r="C31" s="41" t="s">
        <v>1143</v>
      </c>
      <c r="D31" s="41"/>
      <c r="E31" s="8" t="s">
        <v>44</v>
      </c>
      <c r="F31" s="6">
        <v>1734000</v>
      </c>
      <c r="G31" s="6">
        <v>1725000</v>
      </c>
      <c r="H31" s="6">
        <v>9000</v>
      </c>
      <c r="I31" s="6">
        <v>0</v>
      </c>
      <c r="J31" s="6">
        <v>0</v>
      </c>
      <c r="K31" s="6">
        <v>0</v>
      </c>
      <c r="L31" s="6">
        <v>0</v>
      </c>
      <c r="M31" s="6">
        <v>1393000</v>
      </c>
      <c r="N31" s="6">
        <v>1375000</v>
      </c>
      <c r="O31" s="6">
        <v>18000</v>
      </c>
      <c r="P31" s="6">
        <v>18000</v>
      </c>
      <c r="Q31" s="6">
        <v>0</v>
      </c>
      <c r="R31" s="6">
        <v>0</v>
      </c>
      <c r="S31" s="6">
        <v>0</v>
      </c>
      <c r="T31" s="6">
        <v>2785000</v>
      </c>
      <c r="U31" s="6">
        <v>2769000</v>
      </c>
      <c r="V31" s="6">
        <v>16000</v>
      </c>
      <c r="W31" s="6">
        <v>16000</v>
      </c>
      <c r="X31" s="6">
        <v>0</v>
      </c>
      <c r="Y31" s="6">
        <v>0</v>
      </c>
      <c r="Z31" s="6">
        <v>0</v>
      </c>
    </row>
    <row r="32" spans="1:26" ht="12.95" customHeight="1">
      <c r="A32" s="3"/>
      <c r="B32" s="41" t="s">
        <v>1118</v>
      </c>
      <c r="C32" s="43"/>
      <c r="D32" s="41"/>
      <c r="E32" s="8" t="s">
        <v>45</v>
      </c>
      <c r="F32" s="6">
        <v>43984000</v>
      </c>
      <c r="G32" s="4">
        <v>43336000</v>
      </c>
      <c r="H32" s="4">
        <v>648000</v>
      </c>
      <c r="I32" s="4">
        <v>340000</v>
      </c>
      <c r="J32" s="4">
        <v>52000</v>
      </c>
      <c r="K32" s="4">
        <v>-11000</v>
      </c>
      <c r="L32" s="4">
        <v>328000</v>
      </c>
      <c r="M32" s="6">
        <v>41405000</v>
      </c>
      <c r="N32" s="4">
        <v>40876000</v>
      </c>
      <c r="O32" s="4">
        <v>529000</v>
      </c>
      <c r="P32" s="4">
        <v>345000</v>
      </c>
      <c r="Q32" s="4">
        <v>19000</v>
      </c>
      <c r="R32" s="4">
        <v>-20000</v>
      </c>
      <c r="S32" s="4">
        <v>300000</v>
      </c>
      <c r="T32" s="6">
        <v>44422000</v>
      </c>
      <c r="U32" s="4">
        <v>43963000</v>
      </c>
      <c r="V32" s="4">
        <v>459000</v>
      </c>
      <c r="W32" s="4">
        <v>305000</v>
      </c>
      <c r="X32" s="4">
        <v>40000</v>
      </c>
      <c r="Y32" s="4">
        <v>-54000</v>
      </c>
      <c r="Z32" s="4">
        <v>287000</v>
      </c>
    </row>
    <row r="33" spans="1:26" ht="12.75">
      <c r="A33" s="3"/>
      <c r="B33" s="39" t="s">
        <v>856</v>
      </c>
      <c r="C33" s="44"/>
      <c r="D33" s="12" t="s">
        <v>755</v>
      </c>
      <c r="E33" s="8" t="s">
        <v>46</v>
      </c>
      <c r="F33" s="6">
        <v>25946000</v>
      </c>
      <c r="G33" s="25"/>
      <c r="H33" s="25"/>
      <c r="I33" s="25"/>
      <c r="J33" s="25"/>
      <c r="K33" s="25"/>
      <c r="L33" s="25"/>
      <c r="M33" s="6">
        <v>26360000</v>
      </c>
      <c r="N33" s="25"/>
      <c r="O33" s="25"/>
      <c r="P33" s="25"/>
      <c r="Q33" s="25"/>
      <c r="R33" s="25"/>
      <c r="S33" s="25"/>
      <c r="T33" s="6">
        <v>26756000</v>
      </c>
      <c r="U33" s="25"/>
      <c r="V33" s="25"/>
      <c r="W33" s="25"/>
      <c r="X33" s="25"/>
      <c r="Y33" s="25"/>
      <c r="Z33" s="25"/>
    </row>
    <row r="34" spans="1:26" ht="12.75">
      <c r="A34" s="3"/>
      <c r="B34" s="45"/>
      <c r="C34" s="46"/>
      <c r="D34" s="12" t="s">
        <v>521</v>
      </c>
      <c r="E34" s="8" t="s">
        <v>47</v>
      </c>
      <c r="F34" s="6">
        <v>8645000</v>
      </c>
      <c r="G34" s="25"/>
      <c r="H34" s="25"/>
      <c r="I34" s="25"/>
      <c r="J34" s="25"/>
      <c r="K34" s="25"/>
      <c r="L34" s="25"/>
      <c r="M34" s="6">
        <v>6002000</v>
      </c>
      <c r="N34" s="25"/>
      <c r="O34" s="25"/>
      <c r="P34" s="25"/>
      <c r="Q34" s="25"/>
      <c r="R34" s="25"/>
      <c r="S34" s="25"/>
      <c r="T34" s="6">
        <v>8134000</v>
      </c>
      <c r="U34" s="25"/>
      <c r="V34" s="25"/>
      <c r="W34" s="25"/>
      <c r="X34" s="25"/>
      <c r="Y34" s="25"/>
      <c r="Z34" s="25"/>
    </row>
    <row r="35" spans="1:26" ht="25.5">
      <c r="A35" s="3"/>
      <c r="B35" s="45"/>
      <c r="C35" s="46"/>
      <c r="D35" s="12" t="s">
        <v>1014</v>
      </c>
      <c r="E35" s="8" t="s">
        <v>49</v>
      </c>
      <c r="F35" s="6">
        <v>64000</v>
      </c>
      <c r="G35" s="25"/>
      <c r="H35" s="25"/>
      <c r="I35" s="25"/>
      <c r="J35" s="25"/>
      <c r="K35" s="25"/>
      <c r="L35" s="25"/>
      <c r="M35" s="6">
        <v>173000</v>
      </c>
      <c r="N35" s="25"/>
      <c r="O35" s="25"/>
      <c r="P35" s="25"/>
      <c r="Q35" s="25"/>
      <c r="R35" s="25"/>
      <c r="S35" s="25"/>
      <c r="T35" s="6">
        <v>2000</v>
      </c>
      <c r="U35" s="25"/>
      <c r="V35" s="25"/>
      <c r="W35" s="25"/>
      <c r="X35" s="25"/>
      <c r="Y35" s="25"/>
      <c r="Z35" s="25"/>
    </row>
    <row r="36" spans="1:26" ht="12.75">
      <c r="A36" s="3"/>
      <c r="B36" s="45"/>
      <c r="C36" s="46"/>
      <c r="D36" s="12" t="s">
        <v>1020</v>
      </c>
      <c r="E36" s="8" t="s">
        <v>51</v>
      </c>
      <c r="F36" s="6">
        <v>883000</v>
      </c>
      <c r="G36" s="25"/>
      <c r="H36" s="25"/>
      <c r="I36" s="25"/>
      <c r="J36" s="25"/>
      <c r="K36" s="25"/>
      <c r="L36" s="25"/>
      <c r="M36" s="6">
        <v>430000</v>
      </c>
      <c r="N36" s="25"/>
      <c r="O36" s="25"/>
      <c r="P36" s="25"/>
      <c r="Q36" s="25"/>
      <c r="R36" s="25"/>
      <c r="S36" s="25"/>
      <c r="T36" s="6">
        <v>526000</v>
      </c>
      <c r="U36" s="25"/>
      <c r="V36" s="25"/>
      <c r="W36" s="25"/>
      <c r="X36" s="25"/>
      <c r="Y36" s="25"/>
      <c r="Z36" s="25"/>
    </row>
    <row r="37" spans="1:26" ht="12.75">
      <c r="A37" s="3"/>
      <c r="B37" s="47"/>
      <c r="C37" s="39"/>
      <c r="D37" s="11" t="s">
        <v>1095</v>
      </c>
      <c r="E37" s="19" t="s">
        <v>52</v>
      </c>
      <c r="F37" s="4">
        <v>8446000</v>
      </c>
      <c r="G37" s="25"/>
      <c r="H37" s="25"/>
      <c r="I37" s="25"/>
      <c r="J37" s="25"/>
      <c r="K37" s="25"/>
      <c r="L37" s="25"/>
      <c r="M37" s="4">
        <v>8440000</v>
      </c>
      <c r="N37" s="25"/>
      <c r="O37" s="25"/>
      <c r="P37" s="25"/>
      <c r="Q37" s="25"/>
      <c r="R37" s="25"/>
      <c r="S37" s="25"/>
      <c r="T37" s="4">
        <v>9004000</v>
      </c>
      <c r="U37" s="25"/>
      <c r="V37" s="25"/>
      <c r="W37" s="25"/>
      <c r="X37" s="25"/>
      <c r="Y37" s="25"/>
      <c r="Z37" s="25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0cdafc-9714-451d-9d36-4d2caa078d86}">
  <sheetPr>
    <outlinePr summaryBelow="0" summaryRight="0"/>
  </sheetPr>
  <dimension ref="A1:L23"/>
  <sheetViews>
    <sheetView workbookViewId="0" topLeftCell="A1"/>
  </sheetViews>
  <sheetFormatPr defaultColWidth="11.4242857142857" defaultRowHeight="12.75"/>
  <cols>
    <col min="1" max="1" width="2.85714285714286" customWidth="1"/>
    <col min="2" max="2" width="33" customWidth="1"/>
    <col min="3" max="3" width="25.1428571428571" customWidth="1"/>
    <col min="4" max="12" width="21.5714285714286" customWidth="1"/>
  </cols>
  <sheetData>
    <row r="1" spans="1:12" ht="12.95" customHeight="1">
      <c r="A1" s="31" t="s">
        <v>578</v>
      </c>
      <c r="B1" s="32"/>
      <c r="C1" s="32"/>
      <c r="D1" s="32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31" t="s">
        <v>673</v>
      </c>
      <c r="B2" s="32"/>
      <c r="C2" s="32"/>
      <c r="D2" s="32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33" t="s">
        <v>577</v>
      </c>
      <c r="B4" s="48"/>
      <c r="C4" s="34"/>
      <c r="D4" s="13" t="s">
        <v>41</v>
      </c>
      <c r="E4" s="35" t="s">
        <v>532</v>
      </c>
      <c r="F4" s="35"/>
      <c r="G4" s="3"/>
      <c r="H4" s="3"/>
      <c r="I4" s="3"/>
      <c r="J4" s="3"/>
      <c r="K4" s="3"/>
      <c r="L4" s="3"/>
    </row>
    <row r="5" spans="1:12" ht="12.95" customHeight="1">
      <c r="A5" s="36" t="s">
        <v>1339</v>
      </c>
      <c r="B5" s="49"/>
      <c r="C5" s="36"/>
      <c r="D5" s="14">
        <v>44012</v>
      </c>
      <c r="E5" s="3"/>
      <c r="F5" s="3"/>
      <c r="G5" s="3"/>
      <c r="H5" s="3"/>
      <c r="I5" s="3"/>
      <c r="J5" s="3"/>
      <c r="K5" s="3"/>
      <c r="L5" s="3"/>
    </row>
    <row r="6" spans="1:12" ht="12.95" customHeight="1">
      <c r="A6" s="36" t="s">
        <v>1090</v>
      </c>
      <c r="B6" s="49"/>
      <c r="C6" s="36"/>
      <c r="D6" s="15" t="s">
        <v>363</v>
      </c>
      <c r="E6" s="3"/>
      <c r="F6" s="3"/>
      <c r="G6" s="3"/>
      <c r="H6" s="3"/>
      <c r="I6" s="3"/>
      <c r="J6" s="3"/>
      <c r="K6" s="3"/>
      <c r="L6" s="3"/>
    </row>
    <row r="7" spans="1:12" ht="12.95" customHeight="1">
      <c r="A7" s="9"/>
      <c r="B7" s="9"/>
      <c r="C7" s="9"/>
      <c r="D7" s="17"/>
      <c r="E7" s="3"/>
      <c r="F7" s="3"/>
      <c r="G7" s="3"/>
      <c r="H7" s="3"/>
      <c r="I7" s="3"/>
      <c r="J7" s="3"/>
      <c r="K7" s="3"/>
      <c r="L7" s="3"/>
    </row>
    <row r="8" spans="1:12" ht="12.95" customHeight="1">
      <c r="A8" s="37" t="s">
        <v>979</v>
      </c>
      <c r="B8" s="50"/>
      <c r="C8" s="37"/>
      <c r="D8" s="10" t="s">
        <v>130</v>
      </c>
      <c r="E8" s="3"/>
      <c r="F8" s="3"/>
      <c r="G8" s="3"/>
      <c r="H8" s="3"/>
      <c r="I8" s="3"/>
      <c r="J8" s="3"/>
      <c r="K8" s="3"/>
      <c r="L8" s="3"/>
    </row>
    <row r="9" spans="1:12" ht="12.95" customHeight="1">
      <c r="A9" s="1" t="s">
        <v>79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4.1" customHeight="1">
      <c r="A10" s="3"/>
      <c r="B10" s="3"/>
      <c r="C10" s="38" t="s">
        <v>161</v>
      </c>
      <c r="D10" s="32"/>
      <c r="E10" s="32"/>
      <c r="F10" s="32"/>
      <c r="G10" s="32"/>
      <c r="H10" s="32"/>
      <c r="I10" s="32"/>
      <c r="J10" s="32"/>
      <c r="K10" s="3"/>
      <c r="L10" s="3"/>
    </row>
    <row r="11" spans="1:12" ht="12.95" customHeight="1">
      <c r="A11" s="3"/>
      <c r="B11" s="3"/>
      <c r="C11" s="7" t="s">
        <v>130</v>
      </c>
      <c r="D11" s="3"/>
      <c r="E11" s="3"/>
      <c r="F11" s="3"/>
      <c r="G11" s="3"/>
      <c r="H11" s="3"/>
      <c r="I11" s="3"/>
      <c r="J11" s="3"/>
      <c r="K11" s="3"/>
      <c r="L11" s="3"/>
    </row>
    <row r="12" spans="1:12" ht="12.95" customHeight="1">
      <c r="A12" s="3"/>
      <c r="B12" s="3"/>
      <c r="C12" s="42" t="s">
        <v>509</v>
      </c>
      <c r="D12" s="42" t="s">
        <v>1345</v>
      </c>
      <c r="E12" s="43"/>
      <c r="F12" s="42"/>
      <c r="G12" s="42" t="s">
        <v>1255</v>
      </c>
      <c r="H12" s="43"/>
      <c r="I12" s="42"/>
      <c r="J12" s="42" t="s">
        <v>1335</v>
      </c>
      <c r="K12" s="43"/>
      <c r="L12" s="42"/>
    </row>
    <row r="13" spans="1:12" ht="12.95" customHeight="1">
      <c r="A13" s="3"/>
      <c r="B13" s="3"/>
      <c r="C13" s="42"/>
      <c r="D13" s="20" t="s">
        <v>779</v>
      </c>
      <c r="E13" s="20" t="s">
        <v>775</v>
      </c>
      <c r="F13" s="20" t="s">
        <v>1040</v>
      </c>
      <c r="G13" s="20" t="s">
        <v>779</v>
      </c>
      <c r="H13" s="20" t="s">
        <v>775</v>
      </c>
      <c r="I13" s="20" t="s">
        <v>1040</v>
      </c>
      <c r="J13" s="20" t="s">
        <v>779</v>
      </c>
      <c r="K13" s="20" t="s">
        <v>775</v>
      </c>
      <c r="L13" s="20" t="s">
        <v>1040</v>
      </c>
    </row>
    <row r="14" spans="1:12" ht="12.95" customHeight="1">
      <c r="A14" s="3"/>
      <c r="B14" s="3"/>
      <c r="C14" s="8" t="s">
        <v>258</v>
      </c>
      <c r="D14" s="8" t="s">
        <v>33</v>
      </c>
      <c r="E14" s="8" t="s">
        <v>48</v>
      </c>
      <c r="F14" s="8" t="s">
        <v>60</v>
      </c>
      <c r="G14" s="8" t="s">
        <v>33</v>
      </c>
      <c r="H14" s="8" t="s">
        <v>48</v>
      </c>
      <c r="I14" s="8" t="s">
        <v>60</v>
      </c>
      <c r="J14" s="8" t="s">
        <v>33</v>
      </c>
      <c r="K14" s="8" t="s">
        <v>48</v>
      </c>
      <c r="L14" s="8" t="s">
        <v>60</v>
      </c>
    </row>
    <row r="15" spans="1:12" ht="12.95" customHeight="1">
      <c r="A15" s="3"/>
      <c r="B15" s="3"/>
      <c r="C15" s="18" t="s">
        <v>494</v>
      </c>
      <c r="D15" s="6">
        <v>604000</v>
      </c>
      <c r="E15" s="6">
        <v>68000</v>
      </c>
      <c r="F15" s="6">
        <v>672000</v>
      </c>
      <c r="G15" s="6">
        <v>821000</v>
      </c>
      <c r="H15" s="6">
        <v>103000</v>
      </c>
      <c r="I15" s="6">
        <v>924000</v>
      </c>
      <c r="J15" s="6">
        <v>849000</v>
      </c>
      <c r="K15" s="6">
        <v>108000</v>
      </c>
      <c r="L15" s="6">
        <v>957000</v>
      </c>
    </row>
    <row r="16" spans="1:12" ht="12.95" customHeight="1">
      <c r="A16" s="3"/>
      <c r="B16" s="3"/>
      <c r="C16" s="18" t="s">
        <v>317</v>
      </c>
      <c r="D16" s="6">
        <v>760000</v>
      </c>
      <c r="E16" s="6">
        <v>3000</v>
      </c>
      <c r="F16" s="6">
        <v>763000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ht="12.95" customHeight="1">
      <c r="A17" s="3"/>
      <c r="B17" s="3"/>
      <c r="C17" s="18" t="s">
        <v>334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1143000</v>
      </c>
      <c r="K17" s="6">
        <v>2000</v>
      </c>
      <c r="L17" s="6">
        <v>1145000</v>
      </c>
    </row>
    <row r="18" spans="1:12" ht="12.75">
      <c r="A18" s="3"/>
      <c r="B18" s="12" t="s">
        <v>883</v>
      </c>
      <c r="C18" s="8" t="s">
        <v>52</v>
      </c>
      <c r="D18" s="6">
        <v>927000</v>
      </c>
      <c r="E18" s="6">
        <v>187000</v>
      </c>
      <c r="F18" s="6">
        <v>1114000</v>
      </c>
      <c r="G18" s="6">
        <v>1055000</v>
      </c>
      <c r="H18" s="6">
        <v>193000</v>
      </c>
      <c r="I18" s="6">
        <v>1248000</v>
      </c>
      <c r="J18" s="6">
        <v>1371000</v>
      </c>
      <c r="K18" s="6">
        <v>166000</v>
      </c>
      <c r="L18" s="6">
        <v>1537000</v>
      </c>
    </row>
    <row r="19" spans="1:12" ht="12.75">
      <c r="A19" s="3"/>
      <c r="B19" s="12" t="s">
        <v>1166</v>
      </c>
      <c r="C19" s="8" t="s">
        <v>53</v>
      </c>
      <c r="D19" s="6">
        <v>2291000</v>
      </c>
      <c r="E19" s="6">
        <v>258000</v>
      </c>
      <c r="F19" s="6">
        <v>2549000</v>
      </c>
      <c r="G19" s="6">
        <v>1876000</v>
      </c>
      <c r="H19" s="6">
        <v>296000</v>
      </c>
      <c r="I19" s="6">
        <v>2172000</v>
      </c>
      <c r="J19" s="6">
        <v>3363000</v>
      </c>
      <c r="K19" s="6">
        <v>276000</v>
      </c>
      <c r="L19" s="6">
        <v>3639000</v>
      </c>
    </row>
    <row r="20" spans="1:12" ht="12.75">
      <c r="A20" s="3"/>
      <c r="B20" s="12" t="s">
        <v>911</v>
      </c>
      <c r="C20" s="8" t="s">
        <v>54</v>
      </c>
      <c r="D20" s="6">
        <v>5000</v>
      </c>
      <c r="E20" s="6">
        <v>15000</v>
      </c>
      <c r="F20" s="6">
        <v>20000</v>
      </c>
      <c r="G20" s="6">
        <v>4000</v>
      </c>
      <c r="H20" s="6">
        <v>1000</v>
      </c>
      <c r="I20" s="6">
        <v>5000</v>
      </c>
      <c r="J20" s="6">
        <v>5000</v>
      </c>
      <c r="K20" s="6">
        <v>15000</v>
      </c>
      <c r="L20" s="6">
        <v>20000</v>
      </c>
    </row>
    <row r="21" spans="1:12" ht="12.75">
      <c r="A21" s="3"/>
      <c r="B21" s="12" t="s">
        <v>937</v>
      </c>
      <c r="C21" s="8" t="s">
        <v>55</v>
      </c>
      <c r="D21" s="6">
        <v>151000</v>
      </c>
      <c r="E21" s="6">
        <v>27000</v>
      </c>
      <c r="F21" s="6">
        <v>178000</v>
      </c>
      <c r="G21" s="6">
        <v>133000</v>
      </c>
      <c r="H21" s="6">
        <v>19000</v>
      </c>
      <c r="I21" s="6">
        <v>152000</v>
      </c>
      <c r="J21" s="6">
        <v>123000</v>
      </c>
      <c r="K21" s="6">
        <v>20000</v>
      </c>
      <c r="L21" s="6">
        <v>143000</v>
      </c>
    </row>
    <row r="22" spans="1:12" ht="25.5">
      <c r="A22" s="3"/>
      <c r="B22" s="12" t="s">
        <v>926</v>
      </c>
      <c r="C22" s="8" t="s">
        <v>56</v>
      </c>
      <c r="D22" s="6">
        <v>1000</v>
      </c>
      <c r="E22" s="6">
        <v>0</v>
      </c>
      <c r="F22" s="6">
        <v>1000</v>
      </c>
      <c r="G22" s="6">
        <v>1000</v>
      </c>
      <c r="H22" s="6">
        <v>0</v>
      </c>
      <c r="I22" s="6">
        <v>1000</v>
      </c>
      <c r="J22" s="6">
        <v>1000</v>
      </c>
      <c r="K22" s="6">
        <v>0</v>
      </c>
      <c r="L22" s="6">
        <v>1000</v>
      </c>
    </row>
    <row r="23" spans="1:12" ht="25.5">
      <c r="A23" s="3"/>
      <c r="B23" s="11" t="s">
        <v>936</v>
      </c>
      <c r="C23" s="19" t="s">
        <v>57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</sheetData>
  <mergeCells count="12">
    <mergeCell ref="A6:C6"/>
    <mergeCell ref="A8:C8"/>
    <mergeCell ref="C10:J10"/>
    <mergeCell ref="C12:C13"/>
    <mergeCell ref="D12:F12"/>
    <mergeCell ref="G12:I12"/>
    <mergeCell ref="J12:L12"/>
    <mergeCell ref="A1:D1"/>
    <mergeCell ref="A2:D2"/>
    <mergeCell ref="A4:C4"/>
    <mergeCell ref="E4:F4"/>
    <mergeCell ref="A5:C5"/>
  </mergeCells>
  <dataValidations count="1">
    <dataValidation type="list" allowBlank="1" showInputMessage="1" showErrorMessage="1" sqref="C15:C17">
      <formula1>'@lists'!$A$4:$IT$4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0f2129-f829-4a6c-adc9-087de374a4f0}">
  <sheetPr>
    <outlinePr summaryBelow="0" summaryRight="0"/>
  </sheetPr>
  <dimension ref="A1:P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162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162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163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162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3"/>
      <c r="H12" s="42"/>
      <c r="I12" s="42" t="s">
        <v>1255</v>
      </c>
      <c r="J12" s="43"/>
      <c r="K12" s="43"/>
      <c r="L12" s="42"/>
      <c r="M12" s="42" t="s">
        <v>1335</v>
      </c>
      <c r="N12" s="43"/>
      <c r="O12" s="43"/>
      <c r="P12" s="42"/>
    </row>
    <row r="13" spans="1:16" ht="12.95" customHeight="1">
      <c r="A13" s="3"/>
      <c r="B13" s="3"/>
      <c r="C13" s="3"/>
      <c r="D13" s="3"/>
      <c r="E13" s="20" t="s">
        <v>976</v>
      </c>
      <c r="F13" s="20" t="s">
        <v>611</v>
      </c>
      <c r="G13" s="20" t="s">
        <v>1243</v>
      </c>
      <c r="H13" s="20" t="s">
        <v>1040</v>
      </c>
      <c r="I13" s="20" t="s">
        <v>976</v>
      </c>
      <c r="J13" s="20" t="s">
        <v>611</v>
      </c>
      <c r="K13" s="20" t="s">
        <v>1243</v>
      </c>
      <c r="L13" s="20" t="s">
        <v>1040</v>
      </c>
      <c r="M13" s="20" t="s">
        <v>976</v>
      </c>
      <c r="N13" s="20" t="s">
        <v>611</v>
      </c>
      <c r="O13" s="20" t="s">
        <v>1243</v>
      </c>
      <c r="P13" s="20" t="s">
        <v>1040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33</v>
      </c>
      <c r="J14" s="8" t="s">
        <v>48</v>
      </c>
      <c r="K14" s="8" t="s">
        <v>60</v>
      </c>
      <c r="L14" s="8" t="s">
        <v>71</v>
      </c>
      <c r="M14" s="8" t="s">
        <v>33</v>
      </c>
      <c r="N14" s="8" t="s">
        <v>48</v>
      </c>
      <c r="O14" s="8" t="s">
        <v>60</v>
      </c>
      <c r="P14" s="8" t="s">
        <v>71</v>
      </c>
    </row>
    <row r="15" spans="1:16" ht="12.95" customHeight="1">
      <c r="A15" s="3"/>
      <c r="B15" s="39" t="s">
        <v>1094</v>
      </c>
      <c r="C15" s="12" t="s">
        <v>1102</v>
      </c>
      <c r="D15" s="8" t="s">
        <v>33</v>
      </c>
      <c r="E15" s="6">
        <v>11120000</v>
      </c>
      <c r="F15" s="6">
        <v>10004000</v>
      </c>
      <c r="G15" s="6">
        <v>4855000</v>
      </c>
      <c r="H15" s="6">
        <v>25979000</v>
      </c>
      <c r="I15" s="6">
        <v>12156000</v>
      </c>
      <c r="J15" s="6">
        <v>9525000</v>
      </c>
      <c r="K15" s="6">
        <v>4883000</v>
      </c>
      <c r="L15" s="6">
        <v>26564000</v>
      </c>
      <c r="M15" s="6">
        <v>12208000</v>
      </c>
      <c r="N15" s="6">
        <v>9883000</v>
      </c>
      <c r="O15" s="6">
        <v>5029000</v>
      </c>
      <c r="P15" s="6">
        <v>27120000</v>
      </c>
    </row>
    <row r="16" spans="1:16" ht="12.95" customHeight="1">
      <c r="A16" s="3"/>
      <c r="B16" s="40"/>
      <c r="C16" s="12" t="s">
        <v>1096</v>
      </c>
      <c r="D16" s="8" t="s">
        <v>48</v>
      </c>
      <c r="E16" s="6">
        <v>5947000</v>
      </c>
      <c r="F16" s="6">
        <v>978000</v>
      </c>
      <c r="G16" s="6">
        <v>1459000</v>
      </c>
      <c r="H16" s="6">
        <v>8384000</v>
      </c>
      <c r="I16" s="6">
        <v>6079000</v>
      </c>
      <c r="J16" s="6">
        <v>785000</v>
      </c>
      <c r="K16" s="6">
        <v>1494000</v>
      </c>
      <c r="L16" s="6">
        <v>8358000</v>
      </c>
      <c r="M16" s="6">
        <v>6762000</v>
      </c>
      <c r="N16" s="6">
        <v>702000</v>
      </c>
      <c r="O16" s="6">
        <v>1484000</v>
      </c>
      <c r="P16" s="6">
        <v>8948000</v>
      </c>
    </row>
    <row r="17" spans="1:16" ht="12.95" customHeight="1">
      <c r="A17" s="3"/>
      <c r="B17" s="41"/>
      <c r="C17" s="12" t="s">
        <v>1176</v>
      </c>
      <c r="D17" s="8" t="s">
        <v>60</v>
      </c>
      <c r="E17" s="6">
        <v>17067000</v>
      </c>
      <c r="F17" s="6">
        <v>10982000</v>
      </c>
      <c r="G17" s="6">
        <v>6314000</v>
      </c>
      <c r="H17" s="6">
        <v>34363000</v>
      </c>
      <c r="I17" s="6">
        <v>18235000</v>
      </c>
      <c r="J17" s="6">
        <v>10310000</v>
      </c>
      <c r="K17" s="6">
        <v>6377000</v>
      </c>
      <c r="L17" s="6">
        <v>34922000</v>
      </c>
      <c r="M17" s="6">
        <v>18970000</v>
      </c>
      <c r="N17" s="6">
        <v>10585000</v>
      </c>
      <c r="O17" s="6">
        <v>6513000</v>
      </c>
      <c r="P17" s="6">
        <v>36068000</v>
      </c>
    </row>
    <row r="18" spans="1:16" ht="12.95" customHeight="1">
      <c r="A18" s="3"/>
      <c r="B18" s="39" t="s">
        <v>1103</v>
      </c>
      <c r="C18" s="12" t="s">
        <v>858</v>
      </c>
      <c r="D18" s="8" t="s">
        <v>71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.95" customHeight="1">
      <c r="A19" s="3"/>
      <c r="B19" s="40"/>
      <c r="C19" s="12" t="s">
        <v>1043</v>
      </c>
      <c r="D19" s="8" t="s">
        <v>77</v>
      </c>
      <c r="E19" s="6">
        <v>478000</v>
      </c>
      <c r="F19" s="6">
        <v>53000</v>
      </c>
      <c r="G19" s="6">
        <v>61000</v>
      </c>
      <c r="H19" s="6">
        <v>592000</v>
      </c>
      <c r="I19" s="6">
        <v>358000</v>
      </c>
      <c r="J19" s="6">
        <v>47000</v>
      </c>
      <c r="K19" s="6">
        <v>56000</v>
      </c>
      <c r="L19" s="6">
        <v>461000</v>
      </c>
      <c r="M19" s="6">
        <v>298000</v>
      </c>
      <c r="N19" s="6">
        <v>49000</v>
      </c>
      <c r="O19" s="6">
        <v>59000</v>
      </c>
      <c r="P19" s="6">
        <v>406000</v>
      </c>
    </row>
    <row r="20" spans="1:16" ht="12.95" customHeight="1">
      <c r="A20" s="3"/>
      <c r="B20" s="40"/>
      <c r="C20" s="12" t="s">
        <v>702</v>
      </c>
      <c r="D20" s="8" t="s">
        <v>78</v>
      </c>
      <c r="E20" s="6">
        <v>161000</v>
      </c>
      <c r="F20" s="6">
        <v>0</v>
      </c>
      <c r="G20" s="6">
        <v>10000</v>
      </c>
      <c r="H20" s="6">
        <v>171000</v>
      </c>
      <c r="I20" s="6">
        <v>58000</v>
      </c>
      <c r="J20" s="6">
        <v>0</v>
      </c>
      <c r="K20" s="6">
        <v>17000</v>
      </c>
      <c r="L20" s="6">
        <v>75000</v>
      </c>
      <c r="M20" s="6">
        <v>52000</v>
      </c>
      <c r="N20" s="6">
        <v>0</v>
      </c>
      <c r="O20" s="6">
        <v>17000</v>
      </c>
      <c r="P20" s="6">
        <v>69000</v>
      </c>
    </row>
    <row r="21" spans="1:16" ht="12.95" customHeight="1">
      <c r="A21" s="3"/>
      <c r="B21" s="40"/>
      <c r="C21" s="12" t="s">
        <v>1001</v>
      </c>
      <c r="D21" s="8" t="s">
        <v>248</v>
      </c>
      <c r="E21" s="6">
        <v>6000</v>
      </c>
      <c r="F21" s="6">
        <v>52000</v>
      </c>
      <c r="G21" s="6">
        <v>32000</v>
      </c>
      <c r="H21" s="6">
        <v>90000</v>
      </c>
      <c r="I21" s="6">
        <v>3000</v>
      </c>
      <c r="J21" s="6">
        <v>46000</v>
      </c>
      <c r="K21" s="6">
        <v>24000</v>
      </c>
      <c r="L21" s="6">
        <v>73000</v>
      </c>
      <c r="M21" s="6">
        <v>4000</v>
      </c>
      <c r="N21" s="6">
        <v>46000</v>
      </c>
      <c r="O21" s="6">
        <v>25000</v>
      </c>
      <c r="P21" s="6">
        <v>75000</v>
      </c>
    </row>
    <row r="22" spans="1:16" ht="12.95" customHeight="1">
      <c r="A22" s="3"/>
      <c r="B22" s="40"/>
      <c r="C22" s="12" t="s">
        <v>1219</v>
      </c>
      <c r="D22" s="8" t="s">
        <v>249</v>
      </c>
      <c r="E22" s="6">
        <v>311000</v>
      </c>
      <c r="F22" s="6">
        <v>1000</v>
      </c>
      <c r="G22" s="6">
        <v>19000</v>
      </c>
      <c r="H22" s="6">
        <v>331000</v>
      </c>
      <c r="I22" s="6">
        <v>297000</v>
      </c>
      <c r="J22" s="6">
        <v>1000</v>
      </c>
      <c r="K22" s="6">
        <v>15000</v>
      </c>
      <c r="L22" s="6">
        <v>313000</v>
      </c>
      <c r="M22" s="6">
        <v>242000</v>
      </c>
      <c r="N22" s="6">
        <v>3000</v>
      </c>
      <c r="O22" s="6">
        <v>17000</v>
      </c>
      <c r="P22" s="6">
        <v>262000</v>
      </c>
    </row>
    <row r="23" spans="1:16" ht="12.95" customHeight="1">
      <c r="A23" s="3"/>
      <c r="B23" s="40"/>
      <c r="C23" s="12" t="s">
        <v>1080</v>
      </c>
      <c r="D23" s="8" t="s">
        <v>250</v>
      </c>
      <c r="E23" s="6">
        <v>478000</v>
      </c>
      <c r="F23" s="6">
        <v>53000</v>
      </c>
      <c r="G23" s="6">
        <v>61000</v>
      </c>
      <c r="H23" s="6">
        <v>592000</v>
      </c>
      <c r="I23" s="6">
        <v>358000</v>
      </c>
      <c r="J23" s="6">
        <v>47000</v>
      </c>
      <c r="K23" s="6">
        <v>56000</v>
      </c>
      <c r="L23" s="6">
        <v>461000</v>
      </c>
      <c r="M23" s="6">
        <v>298000</v>
      </c>
      <c r="N23" s="6">
        <v>49000</v>
      </c>
      <c r="O23" s="6">
        <v>59000</v>
      </c>
      <c r="P23" s="6">
        <v>406000</v>
      </c>
    </row>
    <row r="24" spans="1:16" ht="12.95" customHeight="1">
      <c r="A24" s="3"/>
      <c r="B24" s="40"/>
      <c r="C24" s="12" t="s">
        <v>1096</v>
      </c>
      <c r="D24" s="8" t="s">
        <v>35</v>
      </c>
      <c r="E24" s="6">
        <v>55000</v>
      </c>
      <c r="F24" s="6">
        <v>0</v>
      </c>
      <c r="G24" s="6">
        <v>1000</v>
      </c>
      <c r="H24" s="6">
        <v>56000</v>
      </c>
      <c r="I24" s="6">
        <v>67000</v>
      </c>
      <c r="J24" s="6">
        <v>0</v>
      </c>
      <c r="K24" s="6">
        <v>1000</v>
      </c>
      <c r="L24" s="6">
        <v>68000</v>
      </c>
      <c r="M24" s="6">
        <v>52000</v>
      </c>
      <c r="N24" s="6">
        <v>0</v>
      </c>
      <c r="O24" s="6">
        <v>1000</v>
      </c>
      <c r="P24" s="6">
        <v>53000</v>
      </c>
    </row>
    <row r="25" spans="1:16" ht="12.95" customHeight="1">
      <c r="A25" s="3"/>
      <c r="B25" s="40"/>
      <c r="C25" s="12" t="s">
        <v>1177</v>
      </c>
      <c r="D25" s="8" t="s">
        <v>37</v>
      </c>
      <c r="E25" s="6">
        <v>533000</v>
      </c>
      <c r="F25" s="6">
        <v>53000</v>
      </c>
      <c r="G25" s="6">
        <v>62000</v>
      </c>
      <c r="H25" s="6">
        <v>648000</v>
      </c>
      <c r="I25" s="6">
        <v>425000</v>
      </c>
      <c r="J25" s="6">
        <v>47000</v>
      </c>
      <c r="K25" s="6">
        <v>57000</v>
      </c>
      <c r="L25" s="6">
        <v>529000</v>
      </c>
      <c r="M25" s="6">
        <v>350000</v>
      </c>
      <c r="N25" s="6">
        <v>49000</v>
      </c>
      <c r="O25" s="6">
        <v>60000</v>
      </c>
      <c r="P25" s="6">
        <v>459000</v>
      </c>
    </row>
    <row r="26" spans="1:16" ht="12.95" customHeight="1">
      <c r="A26" s="3"/>
      <c r="B26" s="41"/>
      <c r="C26" s="12" t="s">
        <v>906</v>
      </c>
      <c r="D26" s="8" t="s">
        <v>38</v>
      </c>
      <c r="E26" s="6">
        <v>5000</v>
      </c>
      <c r="F26" s="6">
        <v>52000</v>
      </c>
      <c r="G26" s="6">
        <v>27000</v>
      </c>
      <c r="H26" s="6">
        <v>84000</v>
      </c>
      <c r="I26" s="6">
        <v>3000</v>
      </c>
      <c r="J26" s="6">
        <v>46000</v>
      </c>
      <c r="K26" s="6">
        <v>18000</v>
      </c>
      <c r="L26" s="6">
        <v>67000</v>
      </c>
      <c r="M26" s="6">
        <v>4000</v>
      </c>
      <c r="N26" s="6">
        <v>46000</v>
      </c>
      <c r="O26" s="6">
        <v>22000</v>
      </c>
      <c r="P26" s="6">
        <v>72000</v>
      </c>
    </row>
    <row r="27" spans="1:16" ht="12.95" customHeight="1">
      <c r="A27" s="3"/>
      <c r="B27" s="41" t="s">
        <v>1142</v>
      </c>
      <c r="C27" s="41"/>
      <c r="D27" s="8" t="s">
        <v>40</v>
      </c>
      <c r="E27" s="6">
        <v>17600000</v>
      </c>
      <c r="F27" s="6">
        <v>11035000</v>
      </c>
      <c r="G27" s="6">
        <v>6376000</v>
      </c>
      <c r="H27" s="6">
        <v>35011000</v>
      </c>
      <c r="I27" s="6">
        <v>18660000</v>
      </c>
      <c r="J27" s="6">
        <v>10357000</v>
      </c>
      <c r="K27" s="6">
        <v>6434000</v>
      </c>
      <c r="L27" s="6">
        <v>35451000</v>
      </c>
      <c r="M27" s="6">
        <v>19320000</v>
      </c>
      <c r="N27" s="6">
        <v>10634000</v>
      </c>
      <c r="O27" s="6">
        <v>6573000</v>
      </c>
      <c r="P27" s="6">
        <v>36527000</v>
      </c>
    </row>
    <row r="28" spans="1:16" ht="12.95" customHeight="1">
      <c r="A28" s="3"/>
      <c r="B28" s="39" t="s">
        <v>1028</v>
      </c>
      <c r="C28" s="12" t="s">
        <v>757</v>
      </c>
      <c r="D28" s="8" t="s">
        <v>42</v>
      </c>
      <c r="E28" s="6">
        <v>271000</v>
      </c>
      <c r="F28" s="6">
        <v>1000</v>
      </c>
      <c r="G28" s="6">
        <v>13000</v>
      </c>
      <c r="H28" s="6">
        <v>285000</v>
      </c>
      <c r="I28" s="6">
        <v>253000</v>
      </c>
      <c r="J28" s="6">
        <v>1000</v>
      </c>
      <c r="K28" s="6">
        <v>11000</v>
      </c>
      <c r="L28" s="6">
        <v>265000</v>
      </c>
      <c r="M28" s="6">
        <v>197000</v>
      </c>
      <c r="N28" s="6">
        <v>3000</v>
      </c>
      <c r="O28" s="6">
        <v>12000</v>
      </c>
      <c r="P28" s="6">
        <v>212000</v>
      </c>
    </row>
    <row r="29" spans="1:16" ht="12.95" customHeight="1">
      <c r="A29" s="3"/>
      <c r="B29" s="40"/>
      <c r="C29" s="12" t="s">
        <v>1031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.95" customHeight="1">
      <c r="A30" s="3"/>
      <c r="B30" s="39"/>
      <c r="C30" s="11" t="s">
        <v>1139</v>
      </c>
      <c r="D30" s="19" t="s">
        <v>44</v>
      </c>
      <c r="E30" s="4">
        <v>271000</v>
      </c>
      <c r="F30" s="4">
        <v>1000</v>
      </c>
      <c r="G30" s="4">
        <v>13000</v>
      </c>
      <c r="H30" s="4">
        <v>285000</v>
      </c>
      <c r="I30" s="4">
        <v>253000</v>
      </c>
      <c r="J30" s="4">
        <v>1000</v>
      </c>
      <c r="K30" s="4">
        <v>11000</v>
      </c>
      <c r="L30" s="4">
        <v>265000</v>
      </c>
      <c r="M30" s="4">
        <v>197000</v>
      </c>
      <c r="N30" s="4">
        <v>3000</v>
      </c>
      <c r="O30" s="4">
        <v>12000</v>
      </c>
      <c r="P30" s="4">
        <v>212000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d739a0-33f6-41b9-b7ce-9f437586493b}">
  <sheetPr>
    <outlinePr summaryBelow="0" summaryRight="0"/>
  </sheetPr>
  <dimension ref="A1:O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1.5714285714286" customWidth="1"/>
    <col min="14" max="15" width="13.5714285714286" customWidth="1"/>
  </cols>
  <sheetData>
    <row r="1" spans="1:1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.95" customHeight="1">
      <c r="A4" s="33" t="s">
        <v>577</v>
      </c>
      <c r="B4" s="34"/>
      <c r="C4" s="26" t="s">
        <v>41</v>
      </c>
      <c r="D4" s="51" t="s">
        <v>532</v>
      </c>
      <c r="E4" s="35"/>
      <c r="F4" s="27"/>
      <c r="G4" s="27"/>
      <c r="H4" s="3"/>
      <c r="I4" s="3"/>
      <c r="J4" s="3"/>
      <c r="K4" s="3"/>
      <c r="L4" s="3"/>
      <c r="M4" s="3"/>
      <c r="N4" s="3"/>
      <c r="O4" s="3"/>
    </row>
    <row r="5" spans="1:15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2.95" customHeight="1">
      <c r="A8" s="37" t="s">
        <v>979</v>
      </c>
      <c r="B8" s="37"/>
      <c r="C8" s="10" t="s">
        <v>194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95" customHeight="1">
      <c r="A9" s="1" t="s">
        <v>194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4.1" customHeight="1">
      <c r="A10" s="3"/>
      <c r="B10" s="38" t="s">
        <v>221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2.95" customHeight="1">
      <c r="A11" s="3"/>
      <c r="B11" s="7" t="s">
        <v>194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1335</v>
      </c>
      <c r="L12" s="43"/>
      <c r="M12" s="42"/>
      <c r="N12" s="3"/>
      <c r="O12" s="3"/>
    </row>
    <row r="13" spans="1:15" ht="12.95" customHeight="1">
      <c r="A13" s="3"/>
      <c r="B13" s="3"/>
      <c r="C13" s="3"/>
      <c r="D13" s="3"/>
      <c r="E13" s="20" t="s">
        <v>1102</v>
      </c>
      <c r="F13" s="20" t="s">
        <v>1098</v>
      </c>
      <c r="G13" s="20" t="s">
        <v>1040</v>
      </c>
      <c r="H13" s="20" t="s">
        <v>1102</v>
      </c>
      <c r="I13" s="20" t="s">
        <v>1098</v>
      </c>
      <c r="J13" s="20" t="s">
        <v>1040</v>
      </c>
      <c r="K13" s="20" t="s">
        <v>1102</v>
      </c>
      <c r="L13" s="20" t="s">
        <v>1098</v>
      </c>
      <c r="M13" s="20" t="s">
        <v>1040</v>
      </c>
      <c r="N13" s="3"/>
      <c r="O13" s="3"/>
    </row>
    <row r="14" spans="1:15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33</v>
      </c>
      <c r="L14" s="8" t="s">
        <v>48</v>
      </c>
      <c r="M14" s="8" t="s">
        <v>60</v>
      </c>
      <c r="N14" s="3"/>
      <c r="O14" s="3"/>
    </row>
    <row r="15" spans="1:15" ht="12.95" customHeight="1">
      <c r="A15" s="3"/>
      <c r="B15" s="41" t="s">
        <v>18</v>
      </c>
      <c r="C15" s="41"/>
      <c r="D15" s="8" t="s">
        <v>33</v>
      </c>
      <c r="E15" s="6">
        <v>61000</v>
      </c>
      <c r="F15" s="6">
        <v>0</v>
      </c>
      <c r="G15" s="6">
        <v>61000</v>
      </c>
      <c r="H15" s="6">
        <v>61000</v>
      </c>
      <c r="I15" s="6">
        <v>0</v>
      </c>
      <c r="J15" s="6">
        <v>61000</v>
      </c>
      <c r="K15" s="6">
        <v>67000</v>
      </c>
      <c r="L15" s="6">
        <v>0</v>
      </c>
      <c r="M15" s="6">
        <v>67000</v>
      </c>
      <c r="N15" s="3"/>
      <c r="O15" s="3"/>
    </row>
    <row r="16" spans="1:15" ht="12.95" customHeight="1">
      <c r="A16" s="3"/>
      <c r="B16" s="41" t="s">
        <v>17</v>
      </c>
      <c r="C16" s="41"/>
      <c r="D16" s="8" t="s">
        <v>48</v>
      </c>
      <c r="E16" s="6">
        <v>638000</v>
      </c>
      <c r="F16" s="6">
        <v>2000</v>
      </c>
      <c r="G16" s="6">
        <v>640000</v>
      </c>
      <c r="H16" s="6">
        <v>802000</v>
      </c>
      <c r="I16" s="6">
        <v>7000</v>
      </c>
      <c r="J16" s="6">
        <v>809000</v>
      </c>
      <c r="K16" s="6">
        <v>919000</v>
      </c>
      <c r="L16" s="6">
        <v>7000</v>
      </c>
      <c r="M16" s="6">
        <v>926000</v>
      </c>
      <c r="N16" s="3"/>
      <c r="O16" s="3"/>
    </row>
    <row r="17" spans="1:15" ht="12.95" customHeight="1">
      <c r="A17" s="3"/>
      <c r="B17" s="41" t="s">
        <v>21</v>
      </c>
      <c r="C17" s="41"/>
      <c r="D17" s="8" t="s">
        <v>60</v>
      </c>
      <c r="E17" s="6">
        <v>746000</v>
      </c>
      <c r="F17" s="6">
        <v>0</v>
      </c>
      <c r="G17" s="6">
        <v>746000</v>
      </c>
      <c r="H17" s="6">
        <v>82000</v>
      </c>
      <c r="I17" s="6">
        <v>0</v>
      </c>
      <c r="J17" s="6">
        <v>82000</v>
      </c>
      <c r="K17" s="6">
        <v>86000</v>
      </c>
      <c r="L17" s="6">
        <v>0</v>
      </c>
      <c r="M17" s="6">
        <v>86000</v>
      </c>
      <c r="N17" s="3"/>
      <c r="O17" s="3"/>
    </row>
    <row r="18" spans="1:15" ht="12.95" customHeight="1">
      <c r="A18" s="3"/>
      <c r="B18" s="41" t="s">
        <v>19</v>
      </c>
      <c r="C18" s="41"/>
      <c r="D18" s="8" t="s">
        <v>71</v>
      </c>
      <c r="E18" s="6">
        <v>52000</v>
      </c>
      <c r="F18" s="6">
        <v>0</v>
      </c>
      <c r="G18" s="6">
        <v>52000</v>
      </c>
      <c r="H18" s="6">
        <v>39000</v>
      </c>
      <c r="I18" s="6">
        <v>0</v>
      </c>
      <c r="J18" s="6">
        <v>39000</v>
      </c>
      <c r="K18" s="6">
        <v>34000</v>
      </c>
      <c r="L18" s="6">
        <v>0</v>
      </c>
      <c r="M18" s="6">
        <v>34000</v>
      </c>
      <c r="N18" s="3"/>
      <c r="O18" s="3"/>
    </row>
    <row r="19" spans="1:15" ht="12.95" customHeight="1">
      <c r="A19" s="3"/>
      <c r="B19" s="41" t="s">
        <v>20</v>
      </c>
      <c r="C19" s="41"/>
      <c r="D19" s="8" t="s">
        <v>77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/>
      <c r="N19" s="3"/>
      <c r="O19" s="3"/>
    </row>
    <row r="20" spans="1:15" ht="12.95" customHeight="1">
      <c r="A20" s="3"/>
      <c r="B20" s="41" t="s">
        <v>865</v>
      </c>
      <c r="C20" s="41"/>
      <c r="D20" s="8" t="s">
        <v>78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3"/>
      <c r="O20" s="3"/>
    </row>
    <row r="21" spans="1:15" ht="12.95" customHeight="1">
      <c r="A21" s="3"/>
      <c r="B21" s="41" t="s">
        <v>1172</v>
      </c>
      <c r="C21" s="41"/>
      <c r="D21" s="8" t="s">
        <v>248</v>
      </c>
      <c r="E21" s="6">
        <v>1497000</v>
      </c>
      <c r="F21" s="6">
        <v>2000</v>
      </c>
      <c r="G21" s="6">
        <v>1499000</v>
      </c>
      <c r="H21" s="6">
        <v>984000</v>
      </c>
      <c r="I21" s="6">
        <v>7000</v>
      </c>
      <c r="J21" s="6">
        <v>991000</v>
      </c>
      <c r="K21" s="6">
        <v>1106000</v>
      </c>
      <c r="L21" s="6">
        <v>7000</v>
      </c>
      <c r="M21" s="6">
        <v>1113000</v>
      </c>
      <c r="N21" s="3"/>
      <c r="O21" s="3"/>
    </row>
    <row r="22" spans="1:15" ht="12.95" customHeight="1">
      <c r="A22" s="3"/>
      <c r="B22" s="11"/>
      <c r="C22" s="11" t="s">
        <v>925</v>
      </c>
      <c r="D22" s="19" t="s">
        <v>249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3"/>
      <c r="O22" s="3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O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6869a6-5d03-43c4-8cfd-73c5e59c7cd7}">
  <sheetPr>
    <outlinePr summaryBelow="0" summaryRight="0"/>
  </sheetPr>
  <dimension ref="A1:T25"/>
  <sheetViews>
    <sheetView workbookViewId="0" topLeftCell="A1"/>
  </sheetViews>
  <sheetFormatPr defaultColWidth="11.4242857142857" defaultRowHeight="12.75"/>
  <cols>
    <col min="1" max="1" width="2.85714285714286" customWidth="1"/>
    <col min="2" max="2" width="23.7142857142857" customWidth="1"/>
    <col min="3" max="3" width="27.8571428571429" customWidth="1"/>
    <col min="4" max="4" width="20.7142857142857" customWidth="1"/>
    <col min="5" max="5" width="8" customWidth="1"/>
    <col min="6" max="20" width="21.5714285714286" customWidth="1"/>
  </cols>
  <sheetData>
    <row r="1" spans="1:20" ht="12.95" customHeight="1">
      <c r="A1" s="31" t="s">
        <v>578</v>
      </c>
      <c r="B1" s="32"/>
      <c r="C1" s="32"/>
      <c r="D1" s="3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2.95" customHeight="1">
      <c r="A2" s="31" t="s">
        <v>673</v>
      </c>
      <c r="B2" s="32"/>
      <c r="C2" s="32"/>
      <c r="D2" s="3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95" customHeight="1">
      <c r="A4" s="33" t="s">
        <v>577</v>
      </c>
      <c r="B4" s="48"/>
      <c r="C4" s="34"/>
      <c r="D4" s="13" t="s">
        <v>41</v>
      </c>
      <c r="E4" s="35" t="s">
        <v>532</v>
      </c>
      <c r="F4" s="3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.95" customHeight="1">
      <c r="A5" s="36" t="s">
        <v>1339</v>
      </c>
      <c r="B5" s="49"/>
      <c r="C5" s="36"/>
      <c r="D5" s="14">
        <v>44012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.95" customHeight="1">
      <c r="A6" s="36" t="s">
        <v>1090</v>
      </c>
      <c r="B6" s="49"/>
      <c r="C6" s="36"/>
      <c r="D6" s="15" t="s">
        <v>363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.95" customHeight="1">
      <c r="A7" s="9"/>
      <c r="B7" s="9"/>
      <c r="C7" s="9"/>
      <c r="D7" s="1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95" customHeight="1">
      <c r="A8" s="37" t="s">
        <v>979</v>
      </c>
      <c r="B8" s="50"/>
      <c r="C8" s="37"/>
      <c r="D8" s="10" t="s">
        <v>222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>
      <c r="A9" s="1" t="s">
        <v>79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4.1" customHeight="1">
      <c r="A10" s="3"/>
      <c r="B10" s="3"/>
      <c r="C10" s="38" t="s">
        <v>244</v>
      </c>
      <c r="D10" s="32"/>
      <c r="E10" s="32"/>
      <c r="F10" s="32"/>
      <c r="G10" s="32"/>
      <c r="H10" s="32"/>
      <c r="I10" s="32"/>
      <c r="J10" s="32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95" customHeight="1">
      <c r="A11" s="3"/>
      <c r="B11" s="3"/>
      <c r="C11" s="7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2"/>
      <c r="K12" s="42" t="s">
        <v>1255</v>
      </c>
      <c r="L12" s="43"/>
      <c r="M12" s="43"/>
      <c r="N12" s="43"/>
      <c r="O12" s="42"/>
      <c r="P12" s="42" t="s">
        <v>1335</v>
      </c>
      <c r="Q12" s="43"/>
      <c r="R12" s="43"/>
      <c r="S12" s="43"/>
      <c r="T12" s="42"/>
    </row>
    <row r="13" spans="1:20" ht="12.95" customHeight="1">
      <c r="A13" s="3"/>
      <c r="B13" s="3"/>
      <c r="C13" s="3"/>
      <c r="D13" s="3"/>
      <c r="E13" s="3"/>
      <c r="F13" s="42" t="s">
        <v>954</v>
      </c>
      <c r="G13" s="42"/>
      <c r="H13" s="42" t="s">
        <v>953</v>
      </c>
      <c r="I13" s="42"/>
      <c r="J13" s="42" t="s">
        <v>1118</v>
      </c>
      <c r="K13" s="42" t="s">
        <v>954</v>
      </c>
      <c r="L13" s="42"/>
      <c r="M13" s="42" t="s">
        <v>953</v>
      </c>
      <c r="N13" s="42"/>
      <c r="O13" s="42" t="s">
        <v>1118</v>
      </c>
      <c r="P13" s="42" t="s">
        <v>954</v>
      </c>
      <c r="Q13" s="42"/>
      <c r="R13" s="42" t="s">
        <v>953</v>
      </c>
      <c r="S13" s="42"/>
      <c r="T13" s="42" t="s">
        <v>1118</v>
      </c>
    </row>
    <row r="14" spans="1:20" ht="12.95" customHeight="1">
      <c r="A14" s="3"/>
      <c r="B14" s="3"/>
      <c r="C14" s="3"/>
      <c r="D14" s="3"/>
      <c r="E14" s="3"/>
      <c r="F14" s="20" t="s">
        <v>861</v>
      </c>
      <c r="G14" s="20" t="s">
        <v>1250</v>
      </c>
      <c r="H14" s="20" t="s">
        <v>606</v>
      </c>
      <c r="I14" s="20" t="s">
        <v>537</v>
      </c>
      <c r="J14" s="42"/>
      <c r="K14" s="20" t="s">
        <v>861</v>
      </c>
      <c r="L14" s="20" t="s">
        <v>1250</v>
      </c>
      <c r="M14" s="20" t="s">
        <v>606</v>
      </c>
      <c r="N14" s="20" t="s">
        <v>537</v>
      </c>
      <c r="O14" s="42"/>
      <c r="P14" s="20" t="s">
        <v>861</v>
      </c>
      <c r="Q14" s="20" t="s">
        <v>1250</v>
      </c>
      <c r="R14" s="20" t="s">
        <v>606</v>
      </c>
      <c r="S14" s="20" t="s">
        <v>537</v>
      </c>
      <c r="T14" s="42"/>
    </row>
    <row r="15" spans="1:20" ht="12.95" customHeight="1">
      <c r="A15" s="3"/>
      <c r="B15" s="3"/>
      <c r="C15" s="3"/>
      <c r="D15" s="3"/>
      <c r="E15" s="3"/>
      <c r="F15" s="8" t="s">
        <v>33</v>
      </c>
      <c r="G15" s="8" t="s">
        <v>48</v>
      </c>
      <c r="H15" s="8" t="s">
        <v>60</v>
      </c>
      <c r="I15" s="8" t="s">
        <v>71</v>
      </c>
      <c r="J15" s="8" t="s">
        <v>77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33</v>
      </c>
      <c r="Q15" s="8" t="s">
        <v>48</v>
      </c>
      <c r="R15" s="8" t="s">
        <v>60</v>
      </c>
      <c r="S15" s="8" t="s">
        <v>71</v>
      </c>
      <c r="T15" s="8" t="s">
        <v>77</v>
      </c>
    </row>
    <row r="16" spans="1:20" ht="12.95" customHeight="1">
      <c r="A16" s="3"/>
      <c r="B16" s="3"/>
      <c r="C16" s="41" t="s">
        <v>514</v>
      </c>
      <c r="D16" s="12" t="s">
        <v>1307</v>
      </c>
      <c r="E16" s="8" t="s">
        <v>33</v>
      </c>
      <c r="F16" s="6">
        <v>567000</v>
      </c>
      <c r="G16" s="6">
        <v>1450000</v>
      </c>
      <c r="H16" s="6">
        <v>26000</v>
      </c>
      <c r="I16" s="6">
        <v>113000</v>
      </c>
      <c r="J16" s="6">
        <v>2156000</v>
      </c>
      <c r="K16" s="6">
        <v>734000</v>
      </c>
      <c r="L16" s="6">
        <v>843000</v>
      </c>
      <c r="M16" s="6">
        <v>426000</v>
      </c>
      <c r="N16" s="6">
        <v>-17000</v>
      </c>
      <c r="O16" s="6">
        <v>1986000</v>
      </c>
      <c r="P16" s="6">
        <v>1050000</v>
      </c>
      <c r="Q16" s="6">
        <v>1056000</v>
      </c>
      <c r="R16" s="6">
        <v>90000</v>
      </c>
      <c r="S16" s="6">
        <v>96000</v>
      </c>
      <c r="T16" s="6">
        <v>2292000</v>
      </c>
    </row>
    <row r="17" spans="1:20" ht="12.95" customHeight="1">
      <c r="A17" s="3"/>
      <c r="B17" s="3"/>
      <c r="C17" s="41"/>
      <c r="D17" s="12" t="s">
        <v>933</v>
      </c>
      <c r="E17" s="8" t="s">
        <v>48</v>
      </c>
      <c r="F17" s="6">
        <v>433000</v>
      </c>
      <c r="G17" s="6">
        <v>1252000</v>
      </c>
      <c r="H17" s="6">
        <v>28000</v>
      </c>
      <c r="I17" s="6">
        <v>122000</v>
      </c>
      <c r="J17" s="6">
        <v>1835000</v>
      </c>
      <c r="K17" s="6">
        <v>797000</v>
      </c>
      <c r="L17" s="6">
        <v>942000</v>
      </c>
      <c r="M17" s="6">
        <v>412000</v>
      </c>
      <c r="N17" s="6">
        <v>-16000</v>
      </c>
      <c r="O17" s="6">
        <v>2135000</v>
      </c>
      <c r="P17" s="6">
        <v>632000</v>
      </c>
      <c r="Q17" s="6">
        <v>1169000</v>
      </c>
      <c r="R17" s="6">
        <v>69000</v>
      </c>
      <c r="S17" s="6">
        <v>73000</v>
      </c>
      <c r="T17" s="6">
        <v>1943000</v>
      </c>
    </row>
    <row r="18" spans="1:20" ht="12.75">
      <c r="A18" s="3"/>
      <c r="B18" s="39" t="s">
        <v>713</v>
      </c>
      <c r="C18" s="39" t="s">
        <v>1314</v>
      </c>
      <c r="D18" s="12" t="s">
        <v>1207</v>
      </c>
      <c r="E18" s="8" t="s">
        <v>60</v>
      </c>
      <c r="F18" s="6">
        <v>502000</v>
      </c>
      <c r="G18" s="6">
        <v>1420000</v>
      </c>
      <c r="H18" s="6">
        <v>31000</v>
      </c>
      <c r="I18" s="6">
        <v>107000</v>
      </c>
      <c r="J18" s="6">
        <v>2060000</v>
      </c>
      <c r="K18" s="6">
        <v>681000</v>
      </c>
      <c r="L18" s="6">
        <v>786000</v>
      </c>
      <c r="M18" s="6">
        <v>408000</v>
      </c>
      <c r="N18" s="6">
        <v>-14000</v>
      </c>
      <c r="O18" s="6">
        <v>1861000</v>
      </c>
      <c r="P18" s="6">
        <v>1004000</v>
      </c>
      <c r="Q18" s="6">
        <v>1037000</v>
      </c>
      <c r="R18" s="6">
        <v>86000</v>
      </c>
      <c r="S18" s="6">
        <v>99000</v>
      </c>
      <c r="T18" s="6">
        <v>2226000</v>
      </c>
    </row>
    <row r="19" spans="1:20" ht="12.75">
      <c r="A19" s="3"/>
      <c r="B19" s="40"/>
      <c r="C19" s="40"/>
      <c r="D19" s="12" t="s">
        <v>933</v>
      </c>
      <c r="E19" s="8" t="s">
        <v>71</v>
      </c>
      <c r="F19" s="6">
        <v>452000</v>
      </c>
      <c r="G19" s="6">
        <v>1228000</v>
      </c>
      <c r="H19" s="6">
        <v>33000</v>
      </c>
      <c r="I19" s="6">
        <v>113000</v>
      </c>
      <c r="J19" s="6">
        <v>1826000</v>
      </c>
      <c r="K19" s="6">
        <v>700000</v>
      </c>
      <c r="L19" s="6">
        <v>860000</v>
      </c>
      <c r="M19" s="6">
        <v>412000</v>
      </c>
      <c r="N19" s="6">
        <v>101000</v>
      </c>
      <c r="O19" s="6">
        <v>2073000</v>
      </c>
      <c r="P19" s="6">
        <v>527000</v>
      </c>
      <c r="Q19" s="6">
        <v>1133000</v>
      </c>
      <c r="R19" s="6">
        <v>225000</v>
      </c>
      <c r="S19" s="6">
        <v>107000</v>
      </c>
      <c r="T19" s="6">
        <v>1992000</v>
      </c>
    </row>
    <row r="20" spans="1:20" ht="12.75">
      <c r="A20" s="3"/>
      <c r="B20" s="40"/>
      <c r="C20" s="40"/>
      <c r="D20" s="12" t="s">
        <v>814</v>
      </c>
      <c r="E20" s="8" t="s">
        <v>77</v>
      </c>
      <c r="F20" s="6">
        <v>772000</v>
      </c>
      <c r="G20" s="6">
        <v>1489000</v>
      </c>
      <c r="H20" s="6">
        <v>29000</v>
      </c>
      <c r="I20" s="6">
        <v>121000</v>
      </c>
      <c r="J20" s="6">
        <v>2411000</v>
      </c>
      <c r="K20" s="6">
        <v>810000</v>
      </c>
      <c r="L20" s="6">
        <v>909000</v>
      </c>
      <c r="M20" s="6">
        <v>408000</v>
      </c>
      <c r="N20" s="6">
        <v>-25000</v>
      </c>
      <c r="O20" s="6">
        <v>2102000</v>
      </c>
      <c r="P20" s="6">
        <v>1202000</v>
      </c>
      <c r="Q20" s="6">
        <v>1077000</v>
      </c>
      <c r="R20" s="6">
        <v>58000</v>
      </c>
      <c r="S20" s="6">
        <v>91000</v>
      </c>
      <c r="T20" s="6">
        <v>2428000</v>
      </c>
    </row>
    <row r="21" spans="1:20" ht="12.75">
      <c r="A21" s="3"/>
      <c r="B21" s="40"/>
      <c r="C21" s="41"/>
      <c r="D21" s="12" t="s">
        <v>933</v>
      </c>
      <c r="E21" s="8" t="s">
        <v>78</v>
      </c>
      <c r="F21" s="6">
        <v>508000</v>
      </c>
      <c r="G21" s="6">
        <v>1259000</v>
      </c>
      <c r="H21" s="6">
        <v>31000</v>
      </c>
      <c r="I21" s="6">
        <v>128000</v>
      </c>
      <c r="J21" s="6">
        <v>1926000</v>
      </c>
      <c r="K21" s="6">
        <v>894000</v>
      </c>
      <c r="L21" s="6">
        <v>1017000</v>
      </c>
      <c r="M21" s="6">
        <v>355000</v>
      </c>
      <c r="N21" s="6">
        <v>89000</v>
      </c>
      <c r="O21" s="6">
        <v>2355000</v>
      </c>
      <c r="P21" s="6">
        <v>738000</v>
      </c>
      <c r="Q21" s="6">
        <v>1187000</v>
      </c>
      <c r="R21" s="6">
        <v>169000</v>
      </c>
      <c r="S21" s="6">
        <v>96000</v>
      </c>
      <c r="T21" s="6">
        <v>2190000</v>
      </c>
    </row>
    <row r="22" spans="1:20" ht="12.75">
      <c r="A22" s="3"/>
      <c r="B22" s="40"/>
      <c r="C22" s="39" t="s">
        <v>1313</v>
      </c>
      <c r="D22" s="12" t="s">
        <v>749</v>
      </c>
      <c r="E22" s="8" t="s">
        <v>248</v>
      </c>
      <c r="F22" s="6">
        <v>511000</v>
      </c>
      <c r="G22" s="6">
        <v>1457000</v>
      </c>
      <c r="H22" s="6">
        <v>35000</v>
      </c>
      <c r="I22" s="6">
        <v>117000</v>
      </c>
      <c r="J22" s="6">
        <v>2120000</v>
      </c>
      <c r="K22" s="6">
        <v>691000</v>
      </c>
      <c r="L22" s="6">
        <v>833000</v>
      </c>
      <c r="M22" s="6">
        <v>421000</v>
      </c>
      <c r="N22" s="6">
        <v>-14000</v>
      </c>
      <c r="O22" s="6">
        <v>1931000</v>
      </c>
      <c r="P22" s="6">
        <v>1018000</v>
      </c>
      <c r="Q22" s="6">
        <v>1011000</v>
      </c>
      <c r="R22" s="6">
        <v>95000</v>
      </c>
      <c r="S22" s="6">
        <v>97000</v>
      </c>
      <c r="T22" s="6">
        <v>2221000</v>
      </c>
    </row>
    <row r="23" spans="1:20" ht="12.75">
      <c r="A23" s="3"/>
      <c r="B23" s="40"/>
      <c r="C23" s="40"/>
      <c r="D23" s="12" t="s">
        <v>703</v>
      </c>
      <c r="E23" s="8" t="s">
        <v>249</v>
      </c>
      <c r="F23" s="6">
        <v>544000</v>
      </c>
      <c r="G23" s="6">
        <v>1394000</v>
      </c>
      <c r="H23" s="6">
        <v>24000</v>
      </c>
      <c r="I23" s="6">
        <v>110000</v>
      </c>
      <c r="J23" s="6">
        <v>2072000</v>
      </c>
      <c r="K23" s="6">
        <v>723000</v>
      </c>
      <c r="L23" s="6">
        <v>803000</v>
      </c>
      <c r="M23" s="6">
        <v>432000</v>
      </c>
      <c r="N23" s="6">
        <v>-19000</v>
      </c>
      <c r="O23" s="6">
        <v>1939000</v>
      </c>
      <c r="P23" s="6">
        <v>1045000</v>
      </c>
      <c r="Q23" s="6">
        <v>1014000</v>
      </c>
      <c r="R23" s="6">
        <v>90000</v>
      </c>
      <c r="S23" s="6">
        <v>97000</v>
      </c>
      <c r="T23" s="6">
        <v>2246000</v>
      </c>
    </row>
    <row r="24" spans="1:20" ht="12.75">
      <c r="A24" s="3"/>
      <c r="B24" s="40"/>
      <c r="C24" s="40"/>
      <c r="D24" s="12" t="s">
        <v>1209</v>
      </c>
      <c r="E24" s="8" t="s">
        <v>250</v>
      </c>
      <c r="F24" s="6">
        <v>397000</v>
      </c>
      <c r="G24" s="6">
        <v>1300000</v>
      </c>
      <c r="H24" s="6">
        <v>21000</v>
      </c>
      <c r="I24" s="6">
        <v>108000</v>
      </c>
      <c r="J24" s="6">
        <v>1826000</v>
      </c>
      <c r="K24" s="6">
        <v>616000</v>
      </c>
      <c r="L24" s="6">
        <v>709000</v>
      </c>
      <c r="M24" s="6">
        <v>416000</v>
      </c>
      <c r="N24" s="6">
        <v>-14000</v>
      </c>
      <c r="O24" s="6">
        <v>1727000</v>
      </c>
      <c r="P24" s="6">
        <v>909000</v>
      </c>
      <c r="Q24" s="6">
        <v>908000</v>
      </c>
      <c r="R24" s="6">
        <v>82000</v>
      </c>
      <c r="S24" s="6">
        <v>99000</v>
      </c>
      <c r="T24" s="6">
        <v>1998000</v>
      </c>
    </row>
    <row r="25" spans="1:20" ht="12.75">
      <c r="A25" s="3"/>
      <c r="B25" s="39"/>
      <c r="C25" s="39"/>
      <c r="D25" s="11" t="s">
        <v>815</v>
      </c>
      <c r="E25" s="19" t="s">
        <v>35</v>
      </c>
      <c r="F25" s="4">
        <v>741000</v>
      </c>
      <c r="G25" s="4">
        <v>1605000</v>
      </c>
      <c r="H25" s="4">
        <v>30000</v>
      </c>
      <c r="I25" s="4">
        <v>118000</v>
      </c>
      <c r="J25" s="4">
        <v>2494000</v>
      </c>
      <c r="K25" s="4">
        <v>853000</v>
      </c>
      <c r="L25" s="4">
        <v>982000</v>
      </c>
      <c r="M25" s="4">
        <v>436000</v>
      </c>
      <c r="N25" s="4">
        <v>-20000</v>
      </c>
      <c r="O25" s="4">
        <v>2251000</v>
      </c>
      <c r="P25" s="4">
        <v>1191000</v>
      </c>
      <c r="Q25" s="4">
        <v>1211000</v>
      </c>
      <c r="R25" s="4">
        <v>97000</v>
      </c>
      <c r="S25" s="4">
        <v>93000</v>
      </c>
      <c r="T25" s="4">
        <v>2592000</v>
      </c>
    </row>
  </sheetData>
  <mergeCells count="24">
    <mergeCell ref="C16:C17"/>
    <mergeCell ref="B18:B25"/>
    <mergeCell ref="C18:C21"/>
    <mergeCell ref="C22:C25"/>
    <mergeCell ref="P12:T12"/>
    <mergeCell ref="F13:G13"/>
    <mergeCell ref="H13:I13"/>
    <mergeCell ref="J13:J14"/>
    <mergeCell ref="K13:L13"/>
    <mergeCell ref="M13:N13"/>
    <mergeCell ref="O13:O14"/>
    <mergeCell ref="P13:Q13"/>
    <mergeCell ref="R13:S13"/>
    <mergeCell ref="T13:T14"/>
    <mergeCell ref="A6:C6"/>
    <mergeCell ref="A8:C8"/>
    <mergeCell ref="C10:J10"/>
    <mergeCell ref="F12:J12"/>
    <mergeCell ref="K12:O12"/>
    <mergeCell ref="A1:D1"/>
    <mergeCell ref="A2:D2"/>
    <mergeCell ref="A4:C4"/>
    <mergeCell ref="E4:F4"/>
    <mergeCell ref="A5:C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380ffa-467c-41b4-bcdd-fdb1df36566a}">
  <sheetPr>
    <outlinePr summaryBelow="0" summaryRight="0"/>
  </sheetPr>
  <dimension ref="A1:M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1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</row>
    <row r="5" spans="1:13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95" customHeight="1">
      <c r="A8" s="37" t="s">
        <v>979</v>
      </c>
      <c r="B8" s="37"/>
      <c r="C8" s="10" t="s">
        <v>245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95" customHeight="1">
      <c r="A9" s="1" t="s">
        <v>245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1" customHeight="1">
      <c r="A10" s="3"/>
      <c r="B10" s="38" t="s">
        <v>246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</row>
    <row r="11" spans="1:13" ht="12.95" customHeight="1">
      <c r="A11" s="3"/>
      <c r="B11" s="7" t="s">
        <v>245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1335</v>
      </c>
      <c r="L12" s="43"/>
      <c r="M12" s="42"/>
    </row>
    <row r="13" spans="1:13" ht="12.95" customHeight="1">
      <c r="A13" s="3"/>
      <c r="B13" s="3"/>
      <c r="C13" s="3"/>
      <c r="D13" s="3"/>
      <c r="E13" s="20" t="s">
        <v>647</v>
      </c>
      <c r="F13" s="20" t="s">
        <v>646</v>
      </c>
      <c r="G13" s="20" t="s">
        <v>1149</v>
      </c>
      <c r="H13" s="20" t="s">
        <v>647</v>
      </c>
      <c r="I13" s="20" t="s">
        <v>646</v>
      </c>
      <c r="J13" s="20" t="s">
        <v>1149</v>
      </c>
      <c r="K13" s="20" t="s">
        <v>647</v>
      </c>
      <c r="L13" s="20" t="s">
        <v>646</v>
      </c>
      <c r="M13" s="20" t="s">
        <v>1149</v>
      </c>
    </row>
    <row r="14" spans="1:13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33</v>
      </c>
      <c r="L14" s="8" t="s">
        <v>48</v>
      </c>
      <c r="M14" s="8" t="s">
        <v>60</v>
      </c>
    </row>
    <row r="15" spans="1:13" ht="12.95" customHeight="1">
      <c r="A15" s="3"/>
      <c r="B15" s="39" t="s">
        <v>1314</v>
      </c>
      <c r="C15" s="12" t="s">
        <v>1208</v>
      </c>
      <c r="D15" s="8" t="s">
        <v>33</v>
      </c>
      <c r="E15" s="6">
        <v>108000</v>
      </c>
      <c r="F15" s="6">
        <v>44000</v>
      </c>
      <c r="G15" s="6">
        <v>152000</v>
      </c>
      <c r="H15" s="6">
        <v>94000</v>
      </c>
      <c r="I15" s="6">
        <v>35000</v>
      </c>
      <c r="J15" s="6">
        <v>129000</v>
      </c>
      <c r="K15" s="6">
        <v>107000</v>
      </c>
      <c r="L15" s="6">
        <v>46000</v>
      </c>
      <c r="M15" s="6">
        <v>153000</v>
      </c>
    </row>
    <row r="16" spans="1:13" ht="12.95" customHeight="1">
      <c r="A16" s="3"/>
      <c r="B16" s="40"/>
      <c r="C16" s="12" t="s">
        <v>933</v>
      </c>
      <c r="D16" s="8" t="s">
        <v>48</v>
      </c>
      <c r="E16" s="6">
        <v>108000</v>
      </c>
      <c r="F16" s="6">
        <v>44000</v>
      </c>
      <c r="G16" s="6">
        <v>152000</v>
      </c>
      <c r="H16" s="6">
        <v>94000</v>
      </c>
      <c r="I16" s="6">
        <v>34000</v>
      </c>
      <c r="J16" s="6">
        <v>128000</v>
      </c>
      <c r="K16" s="6">
        <v>107000</v>
      </c>
      <c r="L16" s="6">
        <v>44000</v>
      </c>
      <c r="M16" s="6">
        <v>151000</v>
      </c>
    </row>
    <row r="17" spans="1:13" ht="12.95" customHeight="1">
      <c r="A17" s="3"/>
      <c r="B17" s="40"/>
      <c r="C17" s="12" t="s">
        <v>813</v>
      </c>
      <c r="D17" s="8" t="s">
        <v>60</v>
      </c>
      <c r="E17" s="6">
        <v>-50000</v>
      </c>
      <c r="F17" s="6">
        <v>-53000</v>
      </c>
      <c r="G17" s="6">
        <v>-103000</v>
      </c>
      <c r="H17" s="6">
        <v>-48000</v>
      </c>
      <c r="I17" s="6">
        <v>-36000</v>
      </c>
      <c r="J17" s="6">
        <v>-84000</v>
      </c>
      <c r="K17" s="6">
        <v>-60000</v>
      </c>
      <c r="L17" s="6">
        <v>-48000</v>
      </c>
      <c r="M17" s="6">
        <v>-108000</v>
      </c>
    </row>
    <row r="18" spans="1:13" ht="12.95" customHeight="1">
      <c r="A18" s="3"/>
      <c r="B18" s="39"/>
      <c r="C18" s="11" t="s">
        <v>933</v>
      </c>
      <c r="D18" s="19" t="s">
        <v>71</v>
      </c>
      <c r="E18" s="4">
        <v>-50000</v>
      </c>
      <c r="F18" s="4">
        <v>-53000</v>
      </c>
      <c r="G18" s="4">
        <v>-103000</v>
      </c>
      <c r="H18" s="4">
        <v>-48000</v>
      </c>
      <c r="I18" s="4">
        <v>-39000</v>
      </c>
      <c r="J18" s="4">
        <v>-87000</v>
      </c>
      <c r="K18" s="4">
        <v>-60000</v>
      </c>
      <c r="L18" s="4">
        <v>-49000</v>
      </c>
      <c r="M18" s="4">
        <v>-109000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c63957-391f-4bd8-bf6a-f9b468f973c1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83</v>
      </c>
      <c r="D8" s="3"/>
      <c r="E8" s="3"/>
      <c r="F8" s="3"/>
      <c r="G8" s="3"/>
      <c r="H8" s="3"/>
      <c r="I8" s="3"/>
    </row>
    <row r="9" spans="1:9" ht="12.95" customHeight="1">
      <c r="A9" s="1" t="s">
        <v>83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84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83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989</v>
      </c>
      <c r="H12" s="20" t="s">
        <v>990</v>
      </c>
      <c r="I12" s="20" t="s">
        <v>1335</v>
      </c>
    </row>
    <row r="13" spans="1:9" ht="12.95" customHeight="1">
      <c r="A13" s="3"/>
      <c r="B13" s="3"/>
      <c r="C13" s="3"/>
      <c r="D13" s="3"/>
      <c r="E13" s="20" t="s">
        <v>575</v>
      </c>
      <c r="F13" s="20" t="s">
        <v>575</v>
      </c>
      <c r="G13" s="20" t="s">
        <v>575</v>
      </c>
      <c r="H13" s="20" t="s">
        <v>575</v>
      </c>
      <c r="I13" s="20" t="s">
        <v>877</v>
      </c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48</v>
      </c>
      <c r="H14" s="8" t="s">
        <v>48</v>
      </c>
      <c r="I14" s="8" t="s">
        <v>48</v>
      </c>
    </row>
    <row r="15" spans="1:9" ht="12.95" customHeight="1">
      <c r="A15" s="3"/>
      <c r="B15" s="41" t="s">
        <v>647</v>
      </c>
      <c r="C15" s="41"/>
      <c r="D15" s="8" t="s">
        <v>33</v>
      </c>
      <c r="E15" s="6">
        <v>225000</v>
      </c>
      <c r="F15" s="6">
        <v>327000</v>
      </c>
      <c r="G15" s="6">
        <v>439000</v>
      </c>
      <c r="H15" s="6">
        <v>553000</v>
      </c>
      <c r="I15" s="6">
        <v>997000</v>
      </c>
    </row>
    <row r="16" spans="1:9" ht="12.95" customHeight="1">
      <c r="A16" s="3"/>
      <c r="B16" s="41" t="s">
        <v>634</v>
      </c>
      <c r="C16" s="41"/>
      <c r="D16" s="8" t="s">
        <v>48</v>
      </c>
      <c r="E16" s="6">
        <v>39000</v>
      </c>
      <c r="F16" s="6">
        <v>113000</v>
      </c>
      <c r="G16" s="6">
        <v>73000</v>
      </c>
      <c r="H16" s="6">
        <v>161000</v>
      </c>
      <c r="I16" s="6">
        <v>243000</v>
      </c>
    </row>
    <row r="17" spans="1:9" ht="12.95" customHeight="1">
      <c r="A17" s="3"/>
      <c r="B17" s="41" t="s">
        <v>651</v>
      </c>
      <c r="C17" s="41"/>
      <c r="D17" s="8" t="s">
        <v>60</v>
      </c>
      <c r="E17" s="6">
        <v>186000</v>
      </c>
      <c r="F17" s="6">
        <v>214000</v>
      </c>
      <c r="G17" s="6">
        <v>366000</v>
      </c>
      <c r="H17" s="6">
        <v>392000</v>
      </c>
      <c r="I17" s="6">
        <v>754000</v>
      </c>
    </row>
    <row r="18" spans="1:9" ht="12.95" customHeight="1">
      <c r="A18" s="3"/>
      <c r="B18" s="41" t="s">
        <v>632</v>
      </c>
      <c r="C18" s="41"/>
      <c r="D18" s="8" t="s">
        <v>71</v>
      </c>
      <c r="E18" s="6">
        <v>7000</v>
      </c>
      <c r="F18" s="6">
        <v>10000</v>
      </c>
      <c r="G18" s="6">
        <v>52000</v>
      </c>
      <c r="H18" s="6">
        <v>19000</v>
      </c>
      <c r="I18" s="6">
        <v>40000</v>
      </c>
    </row>
    <row r="19" spans="1:9" ht="12.95" customHeight="1">
      <c r="A19" s="3"/>
      <c r="B19" s="41" t="s">
        <v>652</v>
      </c>
      <c r="C19" s="41"/>
      <c r="D19" s="8" t="s">
        <v>77</v>
      </c>
      <c r="E19" s="6">
        <v>179000</v>
      </c>
      <c r="F19" s="6">
        <v>204000</v>
      </c>
      <c r="G19" s="6">
        <v>314000</v>
      </c>
      <c r="H19" s="6">
        <v>373000</v>
      </c>
      <c r="I19" s="6">
        <v>714000</v>
      </c>
    </row>
    <row r="20" spans="1:9" ht="12.95" customHeight="1">
      <c r="A20" s="3"/>
      <c r="B20" s="39" t="s">
        <v>655</v>
      </c>
      <c r="C20" s="12" t="s">
        <v>646</v>
      </c>
      <c r="D20" s="8" t="s">
        <v>78</v>
      </c>
      <c r="E20" s="6">
        <v>59000</v>
      </c>
      <c r="F20" s="6">
        <v>8000</v>
      </c>
      <c r="G20" s="6">
        <v>-11000</v>
      </c>
      <c r="H20" s="6">
        <v>26000</v>
      </c>
      <c r="I20" s="6">
        <v>118000</v>
      </c>
    </row>
    <row r="21" spans="1:9" ht="12.95" customHeight="1">
      <c r="A21" s="3"/>
      <c r="B21" s="40"/>
      <c r="C21" s="12" t="s">
        <v>1210</v>
      </c>
      <c r="D21" s="8" t="s">
        <v>248</v>
      </c>
      <c r="E21" s="6">
        <v>60000</v>
      </c>
      <c r="F21" s="6">
        <v>63000</v>
      </c>
      <c r="G21" s="6">
        <v>126000</v>
      </c>
      <c r="H21" s="6">
        <v>132000</v>
      </c>
      <c r="I21" s="6">
        <v>269000</v>
      </c>
    </row>
    <row r="22" spans="1:9" ht="12.95" customHeight="1">
      <c r="A22" s="3"/>
      <c r="B22" s="41"/>
      <c r="C22" s="12" t="s">
        <v>645</v>
      </c>
      <c r="D22" s="8" t="s">
        <v>249</v>
      </c>
      <c r="E22" s="6">
        <v>1000</v>
      </c>
      <c r="F22" s="6">
        <v>1000</v>
      </c>
      <c r="G22" s="6">
        <v>1000</v>
      </c>
      <c r="H22" s="6">
        <v>1000</v>
      </c>
      <c r="I22" s="6">
        <v>3000</v>
      </c>
    </row>
    <row r="23" spans="1:9" ht="12.95" customHeight="1">
      <c r="A23" s="3"/>
      <c r="B23" s="41" t="s">
        <v>1161</v>
      </c>
      <c r="C23" s="41"/>
      <c r="D23" s="8" t="s">
        <v>250</v>
      </c>
      <c r="E23" s="6">
        <v>120000</v>
      </c>
      <c r="F23" s="6">
        <v>72000</v>
      </c>
      <c r="G23" s="6">
        <v>116000</v>
      </c>
      <c r="H23" s="6">
        <v>159000</v>
      </c>
      <c r="I23" s="6">
        <v>390000</v>
      </c>
    </row>
    <row r="24" spans="1:9" ht="12.95" customHeight="1">
      <c r="A24" s="3"/>
      <c r="B24" s="39" t="s">
        <v>637</v>
      </c>
      <c r="C24" s="12" t="s">
        <v>995</v>
      </c>
      <c r="D24" s="8" t="s">
        <v>35</v>
      </c>
      <c r="E24" s="6">
        <v>104000</v>
      </c>
      <c r="F24" s="6">
        <v>116000</v>
      </c>
      <c r="G24" s="6">
        <v>216000</v>
      </c>
      <c r="H24" s="6">
        <v>234000</v>
      </c>
      <c r="I24" s="6">
        <v>473000</v>
      </c>
    </row>
    <row r="25" spans="1:9" ht="12.95" customHeight="1">
      <c r="A25" s="3"/>
      <c r="B25" s="40"/>
      <c r="C25" s="12" t="s">
        <v>536</v>
      </c>
      <c r="D25" s="8" t="s">
        <v>37</v>
      </c>
      <c r="E25" s="6">
        <v>29000</v>
      </c>
      <c r="F25" s="6">
        <v>31000</v>
      </c>
      <c r="G25" s="6">
        <v>59000</v>
      </c>
      <c r="H25" s="6">
        <v>62000</v>
      </c>
      <c r="I25" s="6">
        <v>121000</v>
      </c>
    </row>
    <row r="26" spans="1:9" ht="12.95" customHeight="1">
      <c r="A26" s="3"/>
      <c r="B26" s="40"/>
      <c r="C26" s="12" t="s">
        <v>669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ht="12.95" customHeight="1">
      <c r="A27" s="3"/>
      <c r="B27" s="40"/>
      <c r="C27" s="12" t="s">
        <v>631</v>
      </c>
      <c r="D27" s="8" t="s">
        <v>40</v>
      </c>
      <c r="E27" s="6">
        <v>78000</v>
      </c>
      <c r="F27" s="6">
        <v>66000</v>
      </c>
      <c r="G27" s="6">
        <v>148000</v>
      </c>
      <c r="H27" s="6">
        <v>128000</v>
      </c>
      <c r="I27" s="6">
        <v>262000</v>
      </c>
    </row>
    <row r="28" spans="1:9" ht="12.95" customHeight="1">
      <c r="A28" s="3"/>
      <c r="B28" s="41"/>
      <c r="C28" s="12" t="s">
        <v>1125</v>
      </c>
      <c r="D28" s="8" t="s">
        <v>42</v>
      </c>
      <c r="E28" s="6">
        <v>211000</v>
      </c>
      <c r="F28" s="6">
        <v>213000</v>
      </c>
      <c r="G28" s="6">
        <v>423000</v>
      </c>
      <c r="H28" s="6">
        <v>424000</v>
      </c>
      <c r="I28" s="6">
        <v>856000</v>
      </c>
    </row>
    <row r="29" spans="1:9" ht="12.95" customHeight="1">
      <c r="A29" s="3"/>
      <c r="B29" s="41" t="s">
        <v>1270</v>
      </c>
      <c r="C29" s="41"/>
      <c r="D29" s="8" t="s">
        <v>43</v>
      </c>
      <c r="E29" s="6">
        <v>88000</v>
      </c>
      <c r="F29" s="6">
        <v>63000</v>
      </c>
      <c r="G29" s="6">
        <v>7000</v>
      </c>
      <c r="H29" s="6">
        <v>108000</v>
      </c>
      <c r="I29" s="6">
        <v>248000</v>
      </c>
    </row>
    <row r="30" spans="1:9" ht="12.95" customHeight="1">
      <c r="A30" s="3"/>
      <c r="B30" s="41" t="s">
        <v>694</v>
      </c>
      <c r="C30" s="41"/>
      <c r="D30" s="8" t="s">
        <v>44</v>
      </c>
      <c r="E30" s="6">
        <v>30000</v>
      </c>
      <c r="F30" s="6">
        <v>22000</v>
      </c>
      <c r="G30" s="6">
        <v>3000</v>
      </c>
      <c r="H30" s="6">
        <v>37000</v>
      </c>
      <c r="I30" s="6">
        <v>86000</v>
      </c>
    </row>
    <row r="31" spans="1:9" ht="12.95" customHeight="1">
      <c r="A31" s="3"/>
      <c r="B31" s="41" t="s">
        <v>1268</v>
      </c>
      <c r="C31" s="41"/>
      <c r="D31" s="8" t="s">
        <v>45</v>
      </c>
      <c r="E31" s="6">
        <v>58000</v>
      </c>
      <c r="F31" s="6">
        <v>41000</v>
      </c>
      <c r="G31" s="6">
        <v>4000</v>
      </c>
      <c r="H31" s="6">
        <v>71000</v>
      </c>
      <c r="I31" s="6">
        <v>162000</v>
      </c>
    </row>
    <row r="32" spans="1:9" ht="12.95" customHeight="1">
      <c r="A32" s="3"/>
      <c r="B32" s="41" t="s">
        <v>772</v>
      </c>
      <c r="C32" s="41"/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39" t="s">
        <v>1275</v>
      </c>
      <c r="C33" s="12" t="s">
        <v>868</v>
      </c>
      <c r="D33" s="8" t="s">
        <v>47</v>
      </c>
      <c r="E33" s="6">
        <v>58000</v>
      </c>
      <c r="F33" s="6">
        <v>41000</v>
      </c>
      <c r="G33" s="6">
        <v>4000</v>
      </c>
      <c r="H33" s="6">
        <v>71000</v>
      </c>
      <c r="I33" s="6">
        <v>162000</v>
      </c>
    </row>
    <row r="34" spans="1:9" ht="12.95" customHeight="1">
      <c r="A34" s="3"/>
      <c r="B34" s="40"/>
      <c r="C34" s="12" t="s">
        <v>660</v>
      </c>
      <c r="D34" s="8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ht="12.95" customHeight="1">
      <c r="A35" s="3"/>
      <c r="B35" s="41"/>
      <c r="C35" s="12" t="s">
        <v>661</v>
      </c>
      <c r="D35" s="8" t="s">
        <v>51</v>
      </c>
      <c r="E35" s="6">
        <v>58000</v>
      </c>
      <c r="F35" s="6">
        <v>41000</v>
      </c>
      <c r="G35" s="6">
        <v>4000</v>
      </c>
      <c r="H35" s="6">
        <v>71000</v>
      </c>
      <c r="I35" s="6">
        <v>162000</v>
      </c>
    </row>
    <row r="36" spans="1:9" ht="12.95" customHeight="1">
      <c r="A36" s="3"/>
      <c r="B36" s="41" t="s">
        <v>1263</v>
      </c>
      <c r="C36" s="41"/>
      <c r="D36" s="8" t="s">
        <v>52</v>
      </c>
      <c r="E36" s="6">
        <v>0.78000000000000003</v>
      </c>
      <c r="F36" s="6">
        <v>0.55000000000000004</v>
      </c>
      <c r="G36" s="6">
        <v>0.050000000000000003</v>
      </c>
      <c r="H36" s="6">
        <v>0.95999999999999996</v>
      </c>
      <c r="I36" s="6">
        <v>2.2000000000000002</v>
      </c>
    </row>
    <row r="37" spans="1:9" ht="12.95" customHeight="1">
      <c r="A37" s="3"/>
      <c r="B37" s="39" t="s">
        <v>1273</v>
      </c>
      <c r="C37" s="39"/>
      <c r="D37" s="19" t="s">
        <v>53</v>
      </c>
      <c r="E37" s="4">
        <v>0.78000000000000003</v>
      </c>
      <c r="F37" s="4">
        <v>0.55000000000000004</v>
      </c>
      <c r="G37" s="4">
        <v>0.050000000000000003</v>
      </c>
      <c r="H37" s="4">
        <v>0.95999999999999996</v>
      </c>
      <c r="I37" s="4">
        <v>2.2000000000000002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'@lists'!$A$8:$B$8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6419ab-a624-4547-963b-1e7eb744d9f0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86</v>
      </c>
      <c r="D8" s="3"/>
      <c r="E8" s="3"/>
      <c r="F8" s="3"/>
      <c r="G8" s="3"/>
      <c r="H8" s="3"/>
      <c r="I8" s="3"/>
    </row>
    <row r="9" spans="1:9" ht="12.95" customHeight="1">
      <c r="A9" s="1" t="s">
        <v>86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87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86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989</v>
      </c>
      <c r="H12" s="20" t="s">
        <v>990</v>
      </c>
      <c r="I12" s="20" t="s">
        <v>1335</v>
      </c>
    </row>
    <row r="13" spans="1:9" ht="12.95" customHeight="1">
      <c r="A13" s="3"/>
      <c r="B13" s="3"/>
      <c r="C13" s="3"/>
      <c r="D13" s="3"/>
      <c r="E13" s="20" t="s">
        <v>575</v>
      </c>
      <c r="F13" s="20" t="s">
        <v>575</v>
      </c>
      <c r="G13" s="20" t="s">
        <v>575</v>
      </c>
      <c r="H13" s="20" t="s">
        <v>575</v>
      </c>
      <c r="I13" s="20" t="s">
        <v>877</v>
      </c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48</v>
      </c>
      <c r="H14" s="8" t="s">
        <v>48</v>
      </c>
      <c r="I14" s="8" t="s">
        <v>48</v>
      </c>
    </row>
    <row r="15" spans="1:9" ht="12.95" customHeight="1">
      <c r="A15" s="3"/>
      <c r="B15" s="39" t="s">
        <v>1275</v>
      </c>
      <c r="C15" s="12" t="s">
        <v>868</v>
      </c>
      <c r="D15" s="8" t="s">
        <v>33</v>
      </c>
      <c r="E15" s="6">
        <v>58000</v>
      </c>
      <c r="F15" s="6">
        <v>41000</v>
      </c>
      <c r="G15" s="6">
        <v>4000</v>
      </c>
      <c r="H15" s="6">
        <v>71000</v>
      </c>
      <c r="I15" s="6">
        <v>162000</v>
      </c>
    </row>
    <row r="16" spans="1:9" ht="12.95" customHeight="1">
      <c r="A16" s="3"/>
      <c r="B16" s="40"/>
      <c r="C16" s="12" t="s">
        <v>660</v>
      </c>
      <c r="D16" s="8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1"/>
      <c r="C17" s="12" t="s">
        <v>661</v>
      </c>
      <c r="D17" s="8" t="s">
        <v>60</v>
      </c>
      <c r="E17" s="6">
        <v>58000</v>
      </c>
      <c r="F17" s="6">
        <v>41000</v>
      </c>
      <c r="G17" s="6">
        <v>4000</v>
      </c>
      <c r="H17" s="6">
        <v>71000</v>
      </c>
      <c r="I17" s="6">
        <v>162000</v>
      </c>
    </row>
    <row r="18" spans="1:9" ht="12.95" customHeight="1">
      <c r="A18" s="3"/>
      <c r="B18" s="39" t="s">
        <v>1260</v>
      </c>
      <c r="C18" s="12" t="s">
        <v>720</v>
      </c>
      <c r="D18" s="8" t="s">
        <v>71</v>
      </c>
      <c r="E18" s="6">
        <v>232000</v>
      </c>
      <c r="F18" s="6">
        <v>35000</v>
      </c>
      <c r="G18" s="6">
        <v>-181000</v>
      </c>
      <c r="H18" s="6">
        <v>135000</v>
      </c>
      <c r="I18" s="6">
        <v>218000</v>
      </c>
    </row>
    <row r="19" spans="1:9" ht="12.95" customHeight="1">
      <c r="A19" s="3"/>
      <c r="B19" s="40"/>
      <c r="C19" s="12" t="s">
        <v>728</v>
      </c>
      <c r="D19" s="8" t="s">
        <v>77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2.95" customHeight="1">
      <c r="A20" s="3"/>
      <c r="B20" s="40"/>
      <c r="C20" s="12" t="s">
        <v>732</v>
      </c>
      <c r="D20" s="8" t="s">
        <v>78</v>
      </c>
      <c r="E20" s="6">
        <v>-131000</v>
      </c>
      <c r="F20" s="6">
        <v>3000</v>
      </c>
      <c r="G20" s="6">
        <v>15000</v>
      </c>
      <c r="H20" s="6">
        <v>6000</v>
      </c>
      <c r="I20" s="6">
        <v>-103000</v>
      </c>
    </row>
    <row r="21" spans="1:9" ht="12.95" customHeight="1">
      <c r="A21" s="3"/>
      <c r="B21" s="40"/>
      <c r="C21" s="12" t="s">
        <v>1280</v>
      </c>
      <c r="D21" s="8" t="s">
        <v>248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ht="12.95" customHeight="1">
      <c r="A22" s="3"/>
      <c r="B22" s="41"/>
      <c r="C22" s="12" t="s">
        <v>1260</v>
      </c>
      <c r="D22" s="8" t="s">
        <v>249</v>
      </c>
      <c r="E22" s="6">
        <v>101000</v>
      </c>
      <c r="F22" s="6">
        <v>38000</v>
      </c>
      <c r="G22" s="6">
        <v>-166000</v>
      </c>
      <c r="H22" s="6">
        <v>141000</v>
      </c>
      <c r="I22" s="6">
        <v>115000</v>
      </c>
    </row>
    <row r="23" spans="1:9" ht="12.95" customHeight="1">
      <c r="A23" s="3"/>
      <c r="B23" s="41" t="s">
        <v>709</v>
      </c>
      <c r="C23" s="41"/>
      <c r="D23" s="8" t="s">
        <v>250</v>
      </c>
      <c r="E23" s="6">
        <v>35000</v>
      </c>
      <c r="F23" s="6">
        <v>14000</v>
      </c>
      <c r="G23" s="6">
        <v>-56000</v>
      </c>
      <c r="H23" s="6">
        <v>49000</v>
      </c>
      <c r="I23" s="6">
        <v>37000</v>
      </c>
    </row>
    <row r="24" spans="1:9" ht="12.95" customHeight="1">
      <c r="A24" s="3"/>
      <c r="B24" s="39" t="s">
        <v>1259</v>
      </c>
      <c r="C24" s="12" t="s">
        <v>868</v>
      </c>
      <c r="D24" s="8" t="s">
        <v>35</v>
      </c>
      <c r="E24" s="6">
        <v>66000</v>
      </c>
      <c r="F24" s="6">
        <v>24000</v>
      </c>
      <c r="G24" s="6">
        <v>-110000</v>
      </c>
      <c r="H24" s="6">
        <v>92000</v>
      </c>
      <c r="I24" s="6">
        <v>78000</v>
      </c>
    </row>
    <row r="25" spans="1:9" ht="12.95" customHeight="1">
      <c r="A25" s="3"/>
      <c r="B25" s="40"/>
      <c r="C25" s="12" t="s">
        <v>660</v>
      </c>
      <c r="D25" s="8" t="s">
        <v>37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ht="12.95" customHeight="1">
      <c r="A26" s="3"/>
      <c r="B26" s="41"/>
      <c r="C26" s="12" t="s">
        <v>662</v>
      </c>
      <c r="D26" s="8" t="s">
        <v>38</v>
      </c>
      <c r="E26" s="6">
        <v>66000</v>
      </c>
      <c r="F26" s="6">
        <v>24000</v>
      </c>
      <c r="G26" s="6">
        <v>-110000</v>
      </c>
      <c r="H26" s="6">
        <v>92000</v>
      </c>
      <c r="I26" s="6">
        <v>78000</v>
      </c>
    </row>
    <row r="27" spans="1:9" ht="12.95" customHeight="1">
      <c r="A27" s="3"/>
      <c r="B27" s="39" t="s">
        <v>698</v>
      </c>
      <c r="C27" s="12" t="s">
        <v>701</v>
      </c>
      <c r="D27" s="8" t="s">
        <v>40</v>
      </c>
      <c r="E27" s="6">
        <v>124000</v>
      </c>
      <c r="F27" s="6">
        <v>65000</v>
      </c>
      <c r="G27" s="6">
        <v>-106000</v>
      </c>
      <c r="H27" s="6">
        <v>163000</v>
      </c>
      <c r="I27" s="6">
        <v>240000</v>
      </c>
    </row>
    <row r="28" spans="1:9" ht="12.95" customHeight="1">
      <c r="A28" s="3"/>
      <c r="B28" s="40"/>
      <c r="C28" s="12" t="s">
        <v>699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39"/>
      <c r="C29" s="11" t="s">
        <v>700</v>
      </c>
      <c r="D29" s="19" t="s">
        <v>43</v>
      </c>
      <c r="E29" s="4">
        <v>124000</v>
      </c>
      <c r="F29" s="4">
        <v>65000</v>
      </c>
      <c r="G29" s="4">
        <v>-106000</v>
      </c>
      <c r="H29" s="4">
        <v>163000</v>
      </c>
      <c r="I29" s="4">
        <v>240000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'@lists'!$A$9:$B$9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cc281c-0517-4117-b7b7-4d8b8a6b1586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89</v>
      </c>
      <c r="D8" s="3"/>
      <c r="E8" s="3"/>
      <c r="F8" s="3"/>
      <c r="G8" s="3"/>
      <c r="H8" s="3"/>
      <c r="I8" s="3"/>
    </row>
    <row r="9" spans="1:9" ht="12.95" customHeight="1">
      <c r="A9" s="1" t="s">
        <v>89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90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89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1335</v>
      </c>
      <c r="I12" s="3"/>
    </row>
    <row r="13" spans="1:9" ht="12.95" customHeight="1">
      <c r="A13" s="3"/>
      <c r="B13" s="3"/>
      <c r="C13" s="3"/>
      <c r="D13" s="3"/>
      <c r="E13" s="3"/>
      <c r="F13" s="20" t="s">
        <v>874</v>
      </c>
      <c r="G13" s="20" t="s">
        <v>874</v>
      </c>
      <c r="H13" s="20" t="s">
        <v>874</v>
      </c>
      <c r="I13" s="3"/>
    </row>
    <row r="14" spans="1:9" ht="12.95" customHeight="1">
      <c r="A14" s="3"/>
      <c r="B14" s="3"/>
      <c r="C14" s="3"/>
      <c r="D14" s="3"/>
      <c r="E14" s="3"/>
      <c r="F14" s="20" t="s">
        <v>575</v>
      </c>
      <c r="G14" s="20" t="s">
        <v>575</v>
      </c>
      <c r="H14" s="20" t="s">
        <v>877</v>
      </c>
      <c r="I14" s="3"/>
    </row>
    <row r="15" spans="1:9" ht="12.95" customHeight="1">
      <c r="A15" s="3"/>
      <c r="B15" s="3"/>
      <c r="C15" s="3"/>
      <c r="D15" s="3"/>
      <c r="E15" s="3"/>
      <c r="F15" s="8" t="s">
        <v>33</v>
      </c>
      <c r="G15" s="8" t="s">
        <v>33</v>
      </c>
      <c r="H15" s="8" t="s">
        <v>33</v>
      </c>
      <c r="I15" s="3"/>
    </row>
    <row r="16" spans="1:9" ht="12.95" customHeight="1">
      <c r="A16" s="3"/>
      <c r="B16" s="39" t="s">
        <v>1017</v>
      </c>
      <c r="C16" s="41" t="s">
        <v>940</v>
      </c>
      <c r="D16" s="41"/>
      <c r="E16" s="8" t="s">
        <v>33</v>
      </c>
      <c r="F16" s="6">
        <v>9992000</v>
      </c>
      <c r="G16" s="6">
        <v>7281000</v>
      </c>
      <c r="H16" s="6">
        <v>6907000</v>
      </c>
      <c r="I16" s="3"/>
    </row>
    <row r="17" spans="1:9" ht="12.95" customHeight="1">
      <c r="A17" s="3"/>
      <c r="B17" s="40"/>
      <c r="C17" s="41" t="s">
        <v>1011</v>
      </c>
      <c r="D17" s="41"/>
      <c r="E17" s="8" t="s">
        <v>48</v>
      </c>
      <c r="F17" s="6">
        <v>8886000</v>
      </c>
      <c r="G17" s="6">
        <v>6254000</v>
      </c>
      <c r="H17" s="6">
        <v>8404000</v>
      </c>
      <c r="I17" s="3"/>
    </row>
    <row r="18" spans="1:9" ht="12.95" customHeight="1">
      <c r="A18" s="3"/>
      <c r="B18" s="40"/>
      <c r="C18" s="12"/>
      <c r="D18" s="12" t="s">
        <v>932</v>
      </c>
      <c r="E18" s="8" t="s">
        <v>60</v>
      </c>
      <c r="F18" s="6">
        <v>289000</v>
      </c>
      <c r="G18" s="6">
        <v>184000</v>
      </c>
      <c r="H18" s="6">
        <v>132000</v>
      </c>
      <c r="I18" s="3"/>
    </row>
    <row r="19" spans="1:9" ht="12.95" customHeight="1">
      <c r="A19" s="3"/>
      <c r="B19" s="40"/>
      <c r="C19" s="12"/>
      <c r="D19" s="12" t="s">
        <v>893</v>
      </c>
      <c r="E19" s="8" t="s">
        <v>71</v>
      </c>
      <c r="F19" s="6">
        <v>8730000</v>
      </c>
      <c r="G19" s="6">
        <v>6112715</v>
      </c>
      <c r="H19" s="6">
        <v>8259000</v>
      </c>
      <c r="I19" s="3"/>
    </row>
    <row r="20" spans="1:9" ht="12.95" customHeight="1">
      <c r="A20" s="3"/>
      <c r="B20" s="40"/>
      <c r="C20" s="41" t="s">
        <v>1013</v>
      </c>
      <c r="D20" s="41"/>
      <c r="E20" s="8" t="s">
        <v>77</v>
      </c>
      <c r="F20" s="6">
        <v>64000</v>
      </c>
      <c r="G20" s="6">
        <v>173000</v>
      </c>
      <c r="H20" s="6">
        <v>2000</v>
      </c>
      <c r="I20" s="3"/>
    </row>
    <row r="21" spans="1:9" ht="12.95" customHeight="1">
      <c r="A21" s="3"/>
      <c r="B21" s="40"/>
      <c r="C21" s="41" t="s">
        <v>553</v>
      </c>
      <c r="D21" s="41"/>
      <c r="E21" s="8" t="s">
        <v>78</v>
      </c>
      <c r="F21" s="6">
        <v>25236000</v>
      </c>
      <c r="G21" s="6">
        <v>25808000</v>
      </c>
      <c r="H21" s="6">
        <v>26119000</v>
      </c>
      <c r="I21" s="3"/>
    </row>
    <row r="22" spans="1:9" ht="12.95" customHeight="1">
      <c r="A22" s="3"/>
      <c r="B22" s="40"/>
      <c r="C22" s="41" t="s">
        <v>690</v>
      </c>
      <c r="D22" s="41"/>
      <c r="E22" s="8" t="s">
        <v>248</v>
      </c>
      <c r="F22" s="6">
        <v>285000</v>
      </c>
      <c r="G22" s="6">
        <v>260000</v>
      </c>
      <c r="H22" s="6">
        <v>246000</v>
      </c>
      <c r="I22" s="3"/>
    </row>
    <row r="23" spans="1:9" ht="12.95" customHeight="1">
      <c r="A23" s="3"/>
      <c r="B23" s="40"/>
      <c r="C23" s="41" t="s">
        <v>554</v>
      </c>
      <c r="D23" s="41"/>
      <c r="E23" s="8" t="s">
        <v>249</v>
      </c>
      <c r="F23" s="6">
        <v>24951000</v>
      </c>
      <c r="G23" s="6">
        <v>25548000</v>
      </c>
      <c r="H23" s="6">
        <v>25873000</v>
      </c>
      <c r="I23" s="3"/>
    </row>
    <row r="24" spans="1:9" ht="12.95" customHeight="1">
      <c r="A24" s="3"/>
      <c r="B24" s="40"/>
      <c r="C24" s="41" t="s">
        <v>552</v>
      </c>
      <c r="D24" s="41"/>
      <c r="E24" s="8" t="s">
        <v>250</v>
      </c>
      <c r="F24" s="6">
        <v>1000</v>
      </c>
      <c r="G24" s="6">
        <v>0</v>
      </c>
      <c r="H24" s="6">
        <v>0</v>
      </c>
      <c r="I24" s="3"/>
    </row>
    <row r="25" spans="1:9" ht="12.95" customHeight="1">
      <c r="A25" s="3"/>
      <c r="B25" s="40"/>
      <c r="C25" s="41" t="s">
        <v>717</v>
      </c>
      <c r="D25" s="41"/>
      <c r="E25" s="8" t="s">
        <v>35</v>
      </c>
      <c r="F25" s="6">
        <v>0</v>
      </c>
      <c r="G25" s="6">
        <v>0</v>
      </c>
      <c r="H25" s="6">
        <v>0</v>
      </c>
      <c r="I25" s="3"/>
    </row>
    <row r="26" spans="1:9" ht="12.95" customHeight="1">
      <c r="A26" s="3"/>
      <c r="B26" s="40"/>
      <c r="C26" s="41" t="s">
        <v>576</v>
      </c>
      <c r="D26" s="41"/>
      <c r="E26" s="8" t="s">
        <v>37</v>
      </c>
      <c r="F26" s="6">
        <v>217000</v>
      </c>
      <c r="G26" s="6">
        <v>236000</v>
      </c>
      <c r="H26" s="6">
        <v>228000</v>
      </c>
      <c r="I26" s="3"/>
    </row>
    <row r="27" spans="1:9" ht="12.95" customHeight="1">
      <c r="A27" s="3"/>
      <c r="B27" s="40"/>
      <c r="C27" s="41" t="s">
        <v>1022</v>
      </c>
      <c r="D27" s="41"/>
      <c r="E27" s="8" t="s">
        <v>38</v>
      </c>
      <c r="F27" s="6">
        <v>0</v>
      </c>
      <c r="G27" s="6">
        <v>0</v>
      </c>
      <c r="H27" s="6">
        <v>0</v>
      </c>
      <c r="I27" s="3"/>
    </row>
    <row r="28" spans="1:9" ht="12.95" customHeight="1">
      <c r="A28" s="3"/>
      <c r="B28" s="40"/>
      <c r="C28" s="41" t="s">
        <v>1020</v>
      </c>
      <c r="D28" s="41"/>
      <c r="E28" s="8" t="s">
        <v>40</v>
      </c>
      <c r="F28" s="6">
        <v>883000</v>
      </c>
      <c r="G28" s="6">
        <v>430000</v>
      </c>
      <c r="H28" s="6">
        <v>526000</v>
      </c>
      <c r="I28" s="3"/>
    </row>
    <row r="29" spans="1:9" ht="12.95" customHeight="1">
      <c r="A29" s="3"/>
      <c r="B29" s="40"/>
      <c r="C29" s="41" t="s">
        <v>1018</v>
      </c>
      <c r="D29" s="41"/>
      <c r="E29" s="8" t="s">
        <v>42</v>
      </c>
      <c r="F29" s="6">
        <v>718000</v>
      </c>
      <c r="G29" s="6">
        <v>534000</v>
      </c>
      <c r="H29" s="6">
        <v>527000</v>
      </c>
      <c r="I29" s="3"/>
    </row>
    <row r="30" spans="1:9" ht="12.95" customHeight="1">
      <c r="A30" s="3"/>
      <c r="B30" s="41"/>
      <c r="C30" s="41" t="s">
        <v>1169</v>
      </c>
      <c r="D30" s="41"/>
      <c r="E30" s="8" t="s">
        <v>43</v>
      </c>
      <c r="F30" s="6">
        <v>45712000</v>
      </c>
      <c r="G30" s="6">
        <v>40456000</v>
      </c>
      <c r="H30" s="6">
        <v>42467000</v>
      </c>
      <c r="I30" s="3"/>
    </row>
    <row r="31" spans="1:9" ht="12.95" customHeight="1">
      <c r="A31" s="3"/>
      <c r="B31" s="39" t="s">
        <v>739</v>
      </c>
      <c r="C31" s="41" t="s">
        <v>1227</v>
      </c>
      <c r="D31" s="41"/>
      <c r="E31" s="8" t="s">
        <v>44</v>
      </c>
      <c r="F31" s="6">
        <v>35607000</v>
      </c>
      <c r="G31" s="6">
        <v>31029000</v>
      </c>
      <c r="H31" s="6">
        <v>31668000</v>
      </c>
      <c r="I31" s="3"/>
    </row>
    <row r="32" spans="1:9" ht="12.95" customHeight="1">
      <c r="A32" s="3"/>
      <c r="B32" s="40"/>
      <c r="C32" s="41" t="s">
        <v>1228</v>
      </c>
      <c r="D32" s="41"/>
      <c r="E32" s="8" t="s">
        <v>45</v>
      </c>
      <c r="F32" s="6">
        <v>80000</v>
      </c>
      <c r="G32" s="6">
        <v>97000</v>
      </c>
      <c r="H32" s="6">
        <v>322000</v>
      </c>
      <c r="I32" s="3"/>
    </row>
    <row r="33" spans="1:9" ht="12.95" customHeight="1">
      <c r="A33" s="3"/>
      <c r="B33" s="40"/>
      <c r="C33" s="41" t="s">
        <v>1226</v>
      </c>
      <c r="D33" s="41"/>
      <c r="E33" s="8" t="s">
        <v>46</v>
      </c>
      <c r="F33" s="6">
        <v>0</v>
      </c>
      <c r="G33" s="6">
        <v>1000</v>
      </c>
      <c r="H33" s="6">
        <v>0</v>
      </c>
      <c r="I33" s="3"/>
    </row>
    <row r="34" spans="1:9" ht="12.95" customHeight="1">
      <c r="A34" s="3"/>
      <c r="B34" s="40"/>
      <c r="C34" s="41" t="s">
        <v>1012</v>
      </c>
      <c r="D34" s="41"/>
      <c r="E34" s="8" t="s">
        <v>47</v>
      </c>
      <c r="F34" s="6">
        <v>0</v>
      </c>
      <c r="G34" s="6">
        <v>0</v>
      </c>
      <c r="H34" s="6">
        <v>0</v>
      </c>
      <c r="I34" s="3"/>
    </row>
    <row r="35" spans="1:9" ht="12.95" customHeight="1">
      <c r="A35" s="3"/>
      <c r="B35" s="40"/>
      <c r="C35" s="41" t="s">
        <v>522</v>
      </c>
      <c r="D35" s="41"/>
      <c r="E35" s="8" t="s">
        <v>49</v>
      </c>
      <c r="F35" s="6">
        <v>4411000</v>
      </c>
      <c r="G35" s="6">
        <v>3899000</v>
      </c>
      <c r="H35" s="6">
        <v>4818000</v>
      </c>
      <c r="I35" s="3"/>
    </row>
    <row r="36" spans="1:9" ht="12.95" customHeight="1">
      <c r="A36" s="3"/>
      <c r="B36" s="40"/>
      <c r="C36" s="41" t="s">
        <v>736</v>
      </c>
      <c r="D36" s="41"/>
      <c r="E36" s="8" t="s">
        <v>51</v>
      </c>
      <c r="F36" s="6">
        <v>1168000</v>
      </c>
      <c r="G36" s="6">
        <v>492000</v>
      </c>
      <c r="H36" s="6">
        <v>650000</v>
      </c>
      <c r="I36" s="3"/>
    </row>
    <row r="37" spans="1:9" ht="12.95" customHeight="1">
      <c r="A37" s="3"/>
      <c r="B37" s="40"/>
      <c r="C37" s="41" t="s">
        <v>734</v>
      </c>
      <c r="D37" s="41"/>
      <c r="E37" s="8" t="s">
        <v>52</v>
      </c>
      <c r="F37" s="6">
        <v>1914000</v>
      </c>
      <c r="G37" s="6">
        <v>2277000</v>
      </c>
      <c r="H37" s="6">
        <v>2371000</v>
      </c>
      <c r="I37" s="3"/>
    </row>
    <row r="38" spans="1:9" ht="12.95" customHeight="1">
      <c r="A38" s="3"/>
      <c r="B38" s="40"/>
      <c r="C38" s="12"/>
      <c r="D38" s="12" t="s">
        <v>896</v>
      </c>
      <c r="E38" s="8" t="s">
        <v>53</v>
      </c>
      <c r="F38" s="6">
        <v>43000</v>
      </c>
      <c r="G38" s="6">
        <v>40000</v>
      </c>
      <c r="H38" s="6">
        <v>0</v>
      </c>
      <c r="I38" s="3"/>
    </row>
    <row r="39" spans="1:9" ht="12.95" customHeight="1">
      <c r="A39" s="3"/>
      <c r="B39" s="40"/>
      <c r="C39" s="41" t="s">
        <v>1162</v>
      </c>
      <c r="D39" s="41"/>
      <c r="E39" s="8" t="s">
        <v>54</v>
      </c>
      <c r="F39" s="6">
        <v>43180000</v>
      </c>
      <c r="G39" s="6">
        <v>37795000</v>
      </c>
      <c r="H39" s="6">
        <v>39829000</v>
      </c>
      <c r="I39" s="3"/>
    </row>
    <row r="40" spans="1:9" ht="12.95" customHeight="1">
      <c r="A40" s="3"/>
      <c r="B40" s="40"/>
      <c r="C40" s="41" t="s">
        <v>752</v>
      </c>
      <c r="D40" s="41"/>
      <c r="E40" s="8" t="s">
        <v>55</v>
      </c>
      <c r="F40" s="6">
        <v>0</v>
      </c>
      <c r="G40" s="6">
        <v>0</v>
      </c>
      <c r="H40" s="6">
        <v>0</v>
      </c>
      <c r="I40" s="3"/>
    </row>
    <row r="41" spans="1:9" ht="12.95" customHeight="1">
      <c r="A41" s="3"/>
      <c r="B41" s="40"/>
      <c r="C41" s="41" t="s">
        <v>623</v>
      </c>
      <c r="D41" s="41"/>
      <c r="E41" s="8" t="s">
        <v>56</v>
      </c>
      <c r="F41" s="6">
        <v>2532000</v>
      </c>
      <c r="G41" s="6">
        <v>2661000</v>
      </c>
      <c r="H41" s="6">
        <v>2638000</v>
      </c>
      <c r="I41" s="3"/>
    </row>
    <row r="42" spans="1:9" ht="12.95" customHeight="1">
      <c r="A42" s="3"/>
      <c r="B42" s="41"/>
      <c r="C42" s="41" t="s">
        <v>1160</v>
      </c>
      <c r="D42" s="41"/>
      <c r="E42" s="8" t="s">
        <v>57</v>
      </c>
      <c r="F42" s="6">
        <v>2532000</v>
      </c>
      <c r="G42" s="6">
        <v>2661000</v>
      </c>
      <c r="H42" s="6">
        <v>2638000</v>
      </c>
      <c r="I42" s="3"/>
    </row>
    <row r="43" spans="1:9" ht="12.95" customHeight="1">
      <c r="A43" s="3"/>
      <c r="B43" s="39" t="s">
        <v>1164</v>
      </c>
      <c r="C43" s="52"/>
      <c r="D43" s="39"/>
      <c r="E43" s="19" t="s">
        <v>58</v>
      </c>
      <c r="F43" s="4">
        <v>45712000</v>
      </c>
      <c r="G43" s="4">
        <v>40456000</v>
      </c>
      <c r="H43" s="4">
        <v>42467000</v>
      </c>
      <c r="I43" s="3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c3c93d-4b26-4047-9c6e-a4043f038735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2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95" customHeight="1">
      <c r="A8" s="37" t="s">
        <v>979</v>
      </c>
      <c r="B8" s="37"/>
      <c r="C8" s="10" t="s">
        <v>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>
      <c r="A9" s="1" t="s">
        <v>92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1" customHeight="1">
      <c r="A10" s="3"/>
      <c r="B10" s="38" t="s">
        <v>93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95" customHeight="1">
      <c r="A11" s="3"/>
      <c r="B11" s="7" t="s">
        <v>92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95" customHeight="1">
      <c r="A12" s="3"/>
      <c r="B12" s="3"/>
      <c r="C12" s="3"/>
      <c r="D12" s="42" t="s">
        <v>1345</v>
      </c>
      <c r="E12" s="43"/>
      <c r="F12" s="43"/>
      <c r="G12" s="43"/>
      <c r="H12" s="43"/>
      <c r="I12" s="43"/>
      <c r="J12" s="43"/>
      <c r="K12" s="43"/>
      <c r="L12" s="43"/>
      <c r="M12" s="43"/>
      <c r="N12" s="42"/>
      <c r="O12" s="42" t="s">
        <v>1255</v>
      </c>
      <c r="P12" s="43"/>
      <c r="Q12" s="43"/>
      <c r="R12" s="43"/>
      <c r="S12" s="43"/>
      <c r="T12" s="43"/>
      <c r="U12" s="43"/>
      <c r="V12" s="43"/>
      <c r="W12" s="43"/>
      <c r="X12" s="43"/>
      <c r="Y12" s="42"/>
    </row>
    <row r="13" spans="1:25" ht="12.95" customHeight="1">
      <c r="A13" s="3"/>
      <c r="B13" s="3"/>
      <c r="C13" s="3"/>
      <c r="D13" s="42" t="s">
        <v>619</v>
      </c>
      <c r="E13" s="42" t="s">
        <v>1344</v>
      </c>
      <c r="F13" s="42" t="s">
        <v>1251</v>
      </c>
      <c r="G13" s="43"/>
      <c r="H13" s="42"/>
      <c r="I13" s="42" t="s">
        <v>1044</v>
      </c>
      <c r="J13" s="42" t="s">
        <v>1267</v>
      </c>
      <c r="K13" s="42" t="s">
        <v>11</v>
      </c>
      <c r="L13" s="42" t="s">
        <v>1192</v>
      </c>
      <c r="M13" s="42" t="s">
        <v>752</v>
      </c>
      <c r="N13" s="42" t="s">
        <v>1046</v>
      </c>
      <c r="O13" s="42" t="s">
        <v>619</v>
      </c>
      <c r="P13" s="42" t="s">
        <v>1344</v>
      </c>
      <c r="Q13" s="42" t="s">
        <v>1251</v>
      </c>
      <c r="R13" s="43"/>
      <c r="S13" s="42"/>
      <c r="T13" s="42" t="s">
        <v>1044</v>
      </c>
      <c r="U13" s="42" t="s">
        <v>1267</v>
      </c>
      <c r="V13" s="42" t="s">
        <v>11</v>
      </c>
      <c r="W13" s="42" t="s">
        <v>1192</v>
      </c>
      <c r="X13" s="42" t="s">
        <v>752</v>
      </c>
      <c r="Y13" s="42" t="s">
        <v>1046</v>
      </c>
    </row>
    <row r="14" spans="1:25" ht="24" customHeight="1">
      <c r="A14" s="3"/>
      <c r="B14" s="3"/>
      <c r="C14" s="3"/>
      <c r="D14" s="42"/>
      <c r="E14" s="42"/>
      <c r="F14" s="20" t="s">
        <v>988</v>
      </c>
      <c r="G14" s="20" t="s">
        <v>884</v>
      </c>
      <c r="H14" s="20" t="s">
        <v>539</v>
      </c>
      <c r="I14" s="42"/>
      <c r="J14" s="42"/>
      <c r="K14" s="42"/>
      <c r="L14" s="42"/>
      <c r="M14" s="42"/>
      <c r="N14" s="42"/>
      <c r="O14" s="42"/>
      <c r="P14" s="42"/>
      <c r="Q14" s="20" t="s">
        <v>988</v>
      </c>
      <c r="R14" s="20" t="s">
        <v>884</v>
      </c>
      <c r="S14" s="20" t="s">
        <v>539</v>
      </c>
      <c r="T14" s="42"/>
      <c r="U14" s="42"/>
      <c r="V14" s="42"/>
      <c r="W14" s="42"/>
      <c r="X14" s="42"/>
      <c r="Y14" s="42"/>
    </row>
    <row r="15" spans="1:25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249</v>
      </c>
      <c r="L15" s="8" t="s">
        <v>250</v>
      </c>
      <c r="M15" s="8" t="s">
        <v>35</v>
      </c>
      <c r="N15" s="8" t="s">
        <v>37</v>
      </c>
      <c r="O15" s="8" t="s">
        <v>33</v>
      </c>
      <c r="P15" s="8" t="s">
        <v>48</v>
      </c>
      <c r="Q15" s="8" t="s">
        <v>60</v>
      </c>
      <c r="R15" s="8" t="s">
        <v>71</v>
      </c>
      <c r="S15" s="8" t="s">
        <v>77</v>
      </c>
      <c r="T15" s="8" t="s">
        <v>78</v>
      </c>
      <c r="U15" s="8" t="s">
        <v>248</v>
      </c>
      <c r="V15" s="8" t="s">
        <v>249</v>
      </c>
      <c r="W15" s="8" t="s">
        <v>250</v>
      </c>
      <c r="X15" s="8" t="s">
        <v>35</v>
      </c>
      <c r="Y15" s="8" t="s">
        <v>37</v>
      </c>
    </row>
    <row r="16" spans="1:25" ht="12.95" customHeight="1">
      <c r="A16" s="3"/>
      <c r="B16" s="12" t="s">
        <v>820</v>
      </c>
      <c r="C16" s="8" t="s">
        <v>33</v>
      </c>
      <c r="D16" s="6">
        <v>952000</v>
      </c>
      <c r="E16" s="6">
        <v>0</v>
      </c>
      <c r="F16" s="6">
        <v>0</v>
      </c>
      <c r="G16" s="6">
        <v>26000</v>
      </c>
      <c r="H16" s="6">
        <v>0</v>
      </c>
      <c r="I16" s="6">
        <v>978000</v>
      </c>
      <c r="J16" s="6">
        <v>-151000</v>
      </c>
      <c r="K16" s="6">
        <v>1581000</v>
      </c>
      <c r="L16" s="6">
        <v>0</v>
      </c>
      <c r="M16" s="6">
        <v>0</v>
      </c>
      <c r="N16" s="6">
        <v>2408000</v>
      </c>
      <c r="O16" s="6">
        <v>952000</v>
      </c>
      <c r="P16" s="6">
        <v>0</v>
      </c>
      <c r="Q16" s="6">
        <v>0</v>
      </c>
      <c r="R16" s="6">
        <v>26000</v>
      </c>
      <c r="S16" s="6">
        <v>0</v>
      </c>
      <c r="T16" s="6">
        <v>978000</v>
      </c>
      <c r="U16" s="6">
        <v>15000</v>
      </c>
      <c r="V16" s="6">
        <v>1603000</v>
      </c>
      <c r="W16" s="6">
        <v>0</v>
      </c>
      <c r="X16" s="6">
        <v>0</v>
      </c>
      <c r="Y16" s="6">
        <v>2596000</v>
      </c>
    </row>
    <row r="17" spans="1:25" ht="12.95" customHeight="1">
      <c r="A17" s="3"/>
      <c r="B17" s="12" t="s">
        <v>1276</v>
      </c>
      <c r="C17" s="8" t="s">
        <v>48</v>
      </c>
      <c r="D17" s="24"/>
      <c r="E17" s="24"/>
      <c r="F17" s="24"/>
      <c r="G17" s="24"/>
      <c r="H17" s="24"/>
      <c r="I17" s="24"/>
      <c r="J17" s="24"/>
      <c r="K17" s="6">
        <v>58000</v>
      </c>
      <c r="L17" s="24"/>
      <c r="M17" s="6">
        <v>0</v>
      </c>
      <c r="N17" s="6">
        <v>58000</v>
      </c>
      <c r="O17" s="24"/>
      <c r="P17" s="24"/>
      <c r="Q17" s="24"/>
      <c r="R17" s="24"/>
      <c r="S17" s="24"/>
      <c r="T17" s="24"/>
      <c r="U17" s="24"/>
      <c r="V17" s="6">
        <v>41000</v>
      </c>
      <c r="W17" s="24"/>
      <c r="X17" s="6">
        <v>0</v>
      </c>
      <c r="Y17" s="6">
        <v>41000</v>
      </c>
    </row>
    <row r="18" spans="1:25" ht="12.95" customHeight="1">
      <c r="A18" s="3"/>
      <c r="B18" s="12" t="s">
        <v>607</v>
      </c>
      <c r="C18" s="8" t="s">
        <v>60</v>
      </c>
      <c r="D18" s="24"/>
      <c r="E18" s="24"/>
      <c r="F18" s="24"/>
      <c r="G18" s="24"/>
      <c r="H18" s="24"/>
      <c r="I18" s="24"/>
      <c r="J18" s="24"/>
      <c r="K18" s="6">
        <v>0</v>
      </c>
      <c r="L18" s="24"/>
      <c r="M18" s="6">
        <v>0</v>
      </c>
      <c r="N18" s="6">
        <v>0</v>
      </c>
      <c r="O18" s="24"/>
      <c r="P18" s="24"/>
      <c r="Q18" s="24"/>
      <c r="R18" s="24"/>
      <c r="S18" s="24"/>
      <c r="T18" s="24"/>
      <c r="U18" s="24"/>
      <c r="V18" s="6">
        <v>0</v>
      </c>
      <c r="W18" s="24"/>
      <c r="X18" s="6">
        <v>0</v>
      </c>
      <c r="Y18" s="6">
        <v>0</v>
      </c>
    </row>
    <row r="19" spans="1:25" ht="12.95" customHeight="1">
      <c r="A19" s="3"/>
      <c r="B19" s="12" t="s">
        <v>640</v>
      </c>
      <c r="C19" s="8" t="s">
        <v>71</v>
      </c>
      <c r="D19" s="24"/>
      <c r="E19" s="24"/>
      <c r="F19" s="24"/>
      <c r="G19" s="24"/>
      <c r="H19" s="6">
        <v>0</v>
      </c>
      <c r="I19" s="6">
        <v>0</v>
      </c>
      <c r="J19" s="24"/>
      <c r="K19" s="6">
        <v>0</v>
      </c>
      <c r="L19" s="24"/>
      <c r="M19" s="6">
        <v>0</v>
      </c>
      <c r="N19" s="6">
        <v>0</v>
      </c>
      <c r="O19" s="24"/>
      <c r="P19" s="24"/>
      <c r="Q19" s="24"/>
      <c r="R19" s="24"/>
      <c r="S19" s="6">
        <v>0</v>
      </c>
      <c r="T19" s="6">
        <v>0</v>
      </c>
      <c r="U19" s="24"/>
      <c r="V19" s="6">
        <v>0</v>
      </c>
      <c r="W19" s="24"/>
      <c r="X19" s="6">
        <v>0</v>
      </c>
      <c r="Y19" s="6">
        <v>0</v>
      </c>
    </row>
    <row r="20" spans="1:25" ht="12.95" customHeight="1">
      <c r="A20" s="3"/>
      <c r="B20" s="12" t="s">
        <v>724</v>
      </c>
      <c r="C20" s="8" t="s">
        <v>77</v>
      </c>
      <c r="D20" s="6">
        <v>0</v>
      </c>
      <c r="E20" s="6">
        <v>0</v>
      </c>
      <c r="F20" s="6">
        <v>0</v>
      </c>
      <c r="G20" s="6">
        <v>0</v>
      </c>
      <c r="H20" s="24"/>
      <c r="I20" s="6">
        <v>0</v>
      </c>
      <c r="J20" s="24"/>
      <c r="K20" s="24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24"/>
      <c r="T20" s="6">
        <v>0</v>
      </c>
      <c r="U20" s="24"/>
      <c r="V20" s="24"/>
      <c r="W20" s="6">
        <v>0</v>
      </c>
      <c r="X20" s="6">
        <v>0</v>
      </c>
      <c r="Y20" s="6">
        <v>0</v>
      </c>
    </row>
    <row r="21" spans="1:25" ht="12.95" customHeight="1">
      <c r="A21" s="3"/>
      <c r="B21" s="12" t="s">
        <v>771</v>
      </c>
      <c r="C21" s="8" t="s">
        <v>78</v>
      </c>
      <c r="D21" s="6">
        <v>0</v>
      </c>
      <c r="E21" s="6">
        <v>0</v>
      </c>
      <c r="F21" s="6">
        <v>0</v>
      </c>
      <c r="G21" s="24"/>
      <c r="H21" s="24"/>
      <c r="I21" s="6">
        <v>0</v>
      </c>
      <c r="J21" s="24"/>
      <c r="K21" s="6">
        <v>0</v>
      </c>
      <c r="L21" s="24"/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4"/>
      <c r="S21" s="24"/>
      <c r="T21" s="6">
        <v>0</v>
      </c>
      <c r="U21" s="24"/>
      <c r="V21" s="6">
        <v>0</v>
      </c>
      <c r="W21" s="24"/>
      <c r="X21" s="6">
        <v>0</v>
      </c>
      <c r="Y21" s="6">
        <v>0</v>
      </c>
    </row>
    <row r="22" spans="1:25" ht="12.95" customHeight="1">
      <c r="A22" s="3"/>
      <c r="B22" s="12" t="s">
        <v>663</v>
      </c>
      <c r="C22" s="8" t="s">
        <v>248</v>
      </c>
      <c r="D22" s="6">
        <v>0</v>
      </c>
      <c r="E22" s="24"/>
      <c r="F22" s="24"/>
      <c r="G22" s="24"/>
      <c r="H22" s="24"/>
      <c r="I22" s="6">
        <v>0</v>
      </c>
      <c r="J22" s="24"/>
      <c r="K22" s="24"/>
      <c r="L22" s="6">
        <v>0</v>
      </c>
      <c r="M22" s="6">
        <v>0</v>
      </c>
      <c r="N22" s="6">
        <v>0</v>
      </c>
      <c r="O22" s="6">
        <v>0</v>
      </c>
      <c r="P22" s="24"/>
      <c r="Q22" s="24"/>
      <c r="R22" s="24"/>
      <c r="S22" s="24"/>
      <c r="T22" s="6">
        <v>0</v>
      </c>
      <c r="U22" s="24"/>
      <c r="V22" s="24"/>
      <c r="W22" s="6">
        <v>0</v>
      </c>
      <c r="X22" s="6">
        <v>0</v>
      </c>
      <c r="Y22" s="6">
        <v>0</v>
      </c>
    </row>
    <row r="23" spans="1:25" ht="12.95" customHeight="1">
      <c r="A23" s="3"/>
      <c r="B23" s="12" t="s">
        <v>638</v>
      </c>
      <c r="C23" s="8" t="s">
        <v>249</v>
      </c>
      <c r="D23" s="24"/>
      <c r="E23" s="24"/>
      <c r="F23" s="24"/>
      <c r="G23" s="6">
        <v>0</v>
      </c>
      <c r="H23" s="24"/>
      <c r="I23" s="6">
        <v>0</v>
      </c>
      <c r="J23" s="24"/>
      <c r="K23" s="24"/>
      <c r="L23" s="24"/>
      <c r="M23" s="6">
        <v>0</v>
      </c>
      <c r="N23" s="6">
        <v>0</v>
      </c>
      <c r="O23" s="24"/>
      <c r="P23" s="24"/>
      <c r="Q23" s="24"/>
      <c r="R23" s="6">
        <v>0</v>
      </c>
      <c r="S23" s="24"/>
      <c r="T23" s="6">
        <v>0</v>
      </c>
      <c r="U23" s="24"/>
      <c r="V23" s="24"/>
      <c r="W23" s="24"/>
      <c r="X23" s="6">
        <v>0</v>
      </c>
      <c r="Y23" s="6">
        <v>0</v>
      </c>
    </row>
    <row r="24" spans="1:25" ht="12.95" customHeight="1">
      <c r="A24" s="3"/>
      <c r="B24" s="12" t="s">
        <v>641</v>
      </c>
      <c r="C24" s="8" t="s">
        <v>250</v>
      </c>
      <c r="D24" s="24"/>
      <c r="E24" s="24"/>
      <c r="F24" s="24"/>
      <c r="G24" s="24"/>
      <c r="H24" s="6">
        <v>0</v>
      </c>
      <c r="I24" s="6">
        <v>0</v>
      </c>
      <c r="J24" s="24"/>
      <c r="K24" s="24"/>
      <c r="L24" s="24"/>
      <c r="M24" s="6">
        <v>0</v>
      </c>
      <c r="N24" s="6">
        <v>0</v>
      </c>
      <c r="O24" s="24"/>
      <c r="P24" s="24"/>
      <c r="Q24" s="24"/>
      <c r="R24" s="24"/>
      <c r="S24" s="6">
        <v>0</v>
      </c>
      <c r="T24" s="6">
        <v>0</v>
      </c>
      <c r="U24" s="24"/>
      <c r="V24" s="24"/>
      <c r="W24" s="24"/>
      <c r="X24" s="6">
        <v>0</v>
      </c>
      <c r="Y24" s="6">
        <v>0</v>
      </c>
    </row>
    <row r="25" spans="1:25" ht="12.95" customHeight="1">
      <c r="A25" s="3"/>
      <c r="B25" s="12" t="s">
        <v>1261</v>
      </c>
      <c r="C25" s="8" t="s">
        <v>35</v>
      </c>
      <c r="D25" s="24"/>
      <c r="E25" s="24"/>
      <c r="F25" s="24"/>
      <c r="G25" s="24"/>
      <c r="H25" s="24"/>
      <c r="I25" s="24"/>
      <c r="J25" s="6">
        <v>66000</v>
      </c>
      <c r="K25" s="24"/>
      <c r="L25" s="24"/>
      <c r="M25" s="6">
        <v>0</v>
      </c>
      <c r="N25" s="6">
        <v>66000</v>
      </c>
      <c r="O25" s="24"/>
      <c r="P25" s="24"/>
      <c r="Q25" s="24"/>
      <c r="R25" s="24"/>
      <c r="S25" s="24"/>
      <c r="T25" s="24"/>
      <c r="U25" s="6">
        <v>24000</v>
      </c>
      <c r="V25" s="24"/>
      <c r="W25" s="24"/>
      <c r="X25" s="6">
        <v>0</v>
      </c>
      <c r="Y25" s="6">
        <v>24000</v>
      </c>
    </row>
    <row r="26" spans="1:25" ht="12.95" customHeight="1">
      <c r="A26" s="3"/>
      <c r="B26" s="12" t="s">
        <v>719</v>
      </c>
      <c r="C26" s="8" t="s">
        <v>37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ht="12.95" customHeight="1">
      <c r="A27" s="3"/>
      <c r="B27" s="11" t="s">
        <v>819</v>
      </c>
      <c r="C27" s="19" t="s">
        <v>38</v>
      </c>
      <c r="D27" s="4">
        <v>952000</v>
      </c>
      <c r="E27" s="4">
        <v>0</v>
      </c>
      <c r="F27" s="4">
        <v>0</v>
      </c>
      <c r="G27" s="4">
        <v>26000</v>
      </c>
      <c r="H27" s="4">
        <v>0</v>
      </c>
      <c r="I27" s="4">
        <v>978000</v>
      </c>
      <c r="J27" s="4">
        <v>-85000</v>
      </c>
      <c r="K27" s="4">
        <v>1639000</v>
      </c>
      <c r="L27" s="4">
        <v>0</v>
      </c>
      <c r="M27" s="4">
        <v>0</v>
      </c>
      <c r="N27" s="4">
        <v>2532000</v>
      </c>
      <c r="O27" s="4">
        <v>952000</v>
      </c>
      <c r="P27" s="4">
        <v>0</v>
      </c>
      <c r="Q27" s="4">
        <v>0</v>
      </c>
      <c r="R27" s="4">
        <v>26000</v>
      </c>
      <c r="S27" s="4">
        <v>0</v>
      </c>
      <c r="T27" s="4">
        <v>978000</v>
      </c>
      <c r="U27" s="4">
        <v>39000</v>
      </c>
      <c r="V27" s="4">
        <v>1644000</v>
      </c>
      <c r="W27" s="4">
        <v>0</v>
      </c>
      <c r="X27" s="4">
        <v>0</v>
      </c>
      <c r="Y27" s="4">
        <v>2661000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61cb62-c435-4236-b3e6-97fca28305de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2.95" customHeight="1">
      <c r="A8" s="37" t="s">
        <v>979</v>
      </c>
      <c r="B8" s="37"/>
      <c r="C8" s="10" t="s">
        <v>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2.95" customHeight="1">
      <c r="A9" s="1" t="s">
        <v>95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1" customHeight="1">
      <c r="A10" s="3"/>
      <c r="B10" s="38" t="s">
        <v>96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.95" customHeight="1">
      <c r="A11" s="3"/>
      <c r="B11" s="7" t="s">
        <v>95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2.95" customHeight="1">
      <c r="A12" s="3"/>
      <c r="B12" s="3"/>
      <c r="C12" s="3"/>
      <c r="D12" s="42" t="s">
        <v>989</v>
      </c>
      <c r="E12" s="43"/>
      <c r="F12" s="43"/>
      <c r="G12" s="43"/>
      <c r="H12" s="43"/>
      <c r="I12" s="43"/>
      <c r="J12" s="43"/>
      <c r="K12" s="43"/>
      <c r="L12" s="43"/>
      <c r="M12" s="43"/>
      <c r="N12" s="42"/>
      <c r="O12" s="42" t="s">
        <v>990</v>
      </c>
      <c r="P12" s="43"/>
      <c r="Q12" s="43"/>
      <c r="R12" s="43"/>
      <c r="S12" s="43"/>
      <c r="T12" s="43"/>
      <c r="U12" s="43"/>
      <c r="V12" s="43"/>
      <c r="W12" s="43"/>
      <c r="X12" s="43"/>
      <c r="Y12" s="42"/>
      <c r="Z12" s="42" t="s">
        <v>1335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2"/>
    </row>
    <row r="13" spans="1:36" ht="12.95" customHeight="1">
      <c r="A13" s="3"/>
      <c r="B13" s="3"/>
      <c r="C13" s="3"/>
      <c r="D13" s="42" t="s">
        <v>619</v>
      </c>
      <c r="E13" s="42" t="s">
        <v>1343</v>
      </c>
      <c r="F13" s="42" t="s">
        <v>1254</v>
      </c>
      <c r="G13" s="43"/>
      <c r="H13" s="42"/>
      <c r="I13" s="42" t="s">
        <v>1044</v>
      </c>
      <c r="J13" s="42" t="s">
        <v>1267</v>
      </c>
      <c r="K13" s="42" t="s">
        <v>11</v>
      </c>
      <c r="L13" s="42" t="s">
        <v>1192</v>
      </c>
      <c r="M13" s="42" t="s">
        <v>752</v>
      </c>
      <c r="N13" s="42" t="s">
        <v>1046</v>
      </c>
      <c r="O13" s="42" t="s">
        <v>619</v>
      </c>
      <c r="P13" s="42" t="s">
        <v>1343</v>
      </c>
      <c r="Q13" s="42" t="s">
        <v>1254</v>
      </c>
      <c r="R13" s="43"/>
      <c r="S13" s="42"/>
      <c r="T13" s="42" t="s">
        <v>1044</v>
      </c>
      <c r="U13" s="42" t="s">
        <v>1267</v>
      </c>
      <c r="V13" s="42" t="s">
        <v>11</v>
      </c>
      <c r="W13" s="42" t="s">
        <v>1192</v>
      </c>
      <c r="X13" s="42" t="s">
        <v>752</v>
      </c>
      <c r="Y13" s="42" t="s">
        <v>1046</v>
      </c>
      <c r="Z13" s="42" t="s">
        <v>619</v>
      </c>
      <c r="AA13" s="42" t="s">
        <v>1343</v>
      </c>
      <c r="AB13" s="42" t="s">
        <v>1254</v>
      </c>
      <c r="AC13" s="43"/>
      <c r="AD13" s="42"/>
      <c r="AE13" s="42" t="s">
        <v>1044</v>
      </c>
      <c r="AF13" s="42" t="s">
        <v>1267</v>
      </c>
      <c r="AG13" s="42" t="s">
        <v>11</v>
      </c>
      <c r="AH13" s="42" t="s">
        <v>1192</v>
      </c>
      <c r="AI13" s="42" t="s">
        <v>752</v>
      </c>
      <c r="AJ13" s="42" t="s">
        <v>1046</v>
      </c>
    </row>
    <row r="14" spans="1:36" ht="24" customHeight="1">
      <c r="A14" s="3"/>
      <c r="B14" s="3"/>
      <c r="C14" s="3"/>
      <c r="D14" s="42"/>
      <c r="E14" s="42"/>
      <c r="F14" s="20" t="s">
        <v>988</v>
      </c>
      <c r="G14" s="20" t="s">
        <v>884</v>
      </c>
      <c r="H14" s="20" t="s">
        <v>539</v>
      </c>
      <c r="I14" s="42"/>
      <c r="J14" s="42"/>
      <c r="K14" s="42"/>
      <c r="L14" s="42"/>
      <c r="M14" s="42"/>
      <c r="N14" s="42"/>
      <c r="O14" s="42"/>
      <c r="P14" s="42"/>
      <c r="Q14" s="20" t="s">
        <v>988</v>
      </c>
      <c r="R14" s="20" t="s">
        <v>884</v>
      </c>
      <c r="S14" s="20" t="s">
        <v>539</v>
      </c>
      <c r="T14" s="42"/>
      <c r="U14" s="42"/>
      <c r="V14" s="42"/>
      <c r="W14" s="42"/>
      <c r="X14" s="42"/>
      <c r="Y14" s="42"/>
      <c r="Z14" s="42"/>
      <c r="AA14" s="42"/>
      <c r="AB14" s="20" t="s">
        <v>988</v>
      </c>
      <c r="AC14" s="20" t="s">
        <v>884</v>
      </c>
      <c r="AD14" s="20" t="s">
        <v>539</v>
      </c>
      <c r="AE14" s="42"/>
      <c r="AF14" s="42"/>
      <c r="AG14" s="42"/>
      <c r="AH14" s="42"/>
      <c r="AI14" s="42"/>
      <c r="AJ14" s="42"/>
    </row>
    <row r="15" spans="1:36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249</v>
      </c>
      <c r="L15" s="8" t="s">
        <v>250</v>
      </c>
      <c r="M15" s="8" t="s">
        <v>35</v>
      </c>
      <c r="N15" s="8" t="s">
        <v>37</v>
      </c>
      <c r="O15" s="8" t="s">
        <v>33</v>
      </c>
      <c r="P15" s="8" t="s">
        <v>48</v>
      </c>
      <c r="Q15" s="8" t="s">
        <v>60</v>
      </c>
      <c r="R15" s="8" t="s">
        <v>71</v>
      </c>
      <c r="S15" s="8" t="s">
        <v>77</v>
      </c>
      <c r="T15" s="8" t="s">
        <v>78</v>
      </c>
      <c r="U15" s="8" t="s">
        <v>248</v>
      </c>
      <c r="V15" s="8" t="s">
        <v>249</v>
      </c>
      <c r="W15" s="8" t="s">
        <v>250</v>
      </c>
      <c r="X15" s="8" t="s">
        <v>35</v>
      </c>
      <c r="Y15" s="8" t="s">
        <v>37</v>
      </c>
      <c r="Z15" s="8" t="s">
        <v>33</v>
      </c>
      <c r="AA15" s="8" t="s">
        <v>48</v>
      </c>
      <c r="AB15" s="8" t="s">
        <v>60</v>
      </c>
      <c r="AC15" s="8" t="s">
        <v>71</v>
      </c>
      <c r="AD15" s="8" t="s">
        <v>77</v>
      </c>
      <c r="AE15" s="8" t="s">
        <v>78</v>
      </c>
      <c r="AF15" s="8" t="s">
        <v>248</v>
      </c>
      <c r="AG15" s="8" t="s">
        <v>249</v>
      </c>
      <c r="AH15" s="8" t="s">
        <v>250</v>
      </c>
      <c r="AI15" s="8" t="s">
        <v>35</v>
      </c>
      <c r="AJ15" s="8" t="s">
        <v>37</v>
      </c>
    </row>
    <row r="16" spans="1:36" ht="12.95" customHeight="1">
      <c r="A16" s="3"/>
      <c r="B16" s="12" t="s">
        <v>820</v>
      </c>
      <c r="C16" s="8" t="s">
        <v>33</v>
      </c>
      <c r="D16" s="6">
        <v>952000</v>
      </c>
      <c r="E16" s="6">
        <v>0</v>
      </c>
      <c r="F16" s="6">
        <v>0</v>
      </c>
      <c r="G16" s="6">
        <v>26000</v>
      </c>
      <c r="H16" s="6">
        <v>0</v>
      </c>
      <c r="I16" s="6">
        <v>978000</v>
      </c>
      <c r="J16" s="6">
        <v>25000</v>
      </c>
      <c r="K16" s="6">
        <v>1635000</v>
      </c>
      <c r="L16" s="6">
        <v>0</v>
      </c>
      <c r="M16" s="6">
        <v>0</v>
      </c>
      <c r="N16" s="6">
        <v>2638000</v>
      </c>
      <c r="O16" s="6">
        <v>952000</v>
      </c>
      <c r="P16" s="6">
        <v>0</v>
      </c>
      <c r="Q16" s="6">
        <v>0</v>
      </c>
      <c r="R16" s="6">
        <v>26000</v>
      </c>
      <c r="S16" s="6">
        <v>0</v>
      </c>
      <c r="T16" s="6">
        <v>978000</v>
      </c>
      <c r="U16" s="6">
        <v>-46000</v>
      </c>
      <c r="V16" s="6">
        <v>1566000</v>
      </c>
      <c r="W16" s="6">
        <v>0</v>
      </c>
      <c r="X16" s="6">
        <v>0</v>
      </c>
      <c r="Y16" s="6">
        <v>2498000</v>
      </c>
      <c r="Z16" s="6">
        <v>952000</v>
      </c>
      <c r="AA16" s="6">
        <v>0</v>
      </c>
      <c r="AB16" s="6">
        <v>0</v>
      </c>
      <c r="AC16" s="6">
        <v>26000</v>
      </c>
      <c r="AD16" s="6">
        <v>0</v>
      </c>
      <c r="AE16" s="6">
        <v>978000</v>
      </c>
      <c r="AF16" s="6">
        <v>-46000</v>
      </c>
      <c r="AG16" s="6">
        <v>1566000</v>
      </c>
      <c r="AH16" s="6">
        <v>0</v>
      </c>
      <c r="AI16" s="6">
        <v>0</v>
      </c>
      <c r="AJ16" s="6">
        <v>2498000</v>
      </c>
    </row>
    <row r="17" spans="1:36" ht="12.95" customHeight="1">
      <c r="A17" s="3"/>
      <c r="B17" s="12" t="s">
        <v>1276</v>
      </c>
      <c r="C17" s="8" t="s">
        <v>48</v>
      </c>
      <c r="D17" s="24"/>
      <c r="E17" s="24"/>
      <c r="F17" s="24"/>
      <c r="G17" s="24"/>
      <c r="H17" s="24"/>
      <c r="I17" s="24"/>
      <c r="J17" s="24"/>
      <c r="K17" s="6">
        <v>4000</v>
      </c>
      <c r="L17" s="24"/>
      <c r="M17" s="6">
        <v>0</v>
      </c>
      <c r="N17" s="6">
        <v>4000</v>
      </c>
      <c r="O17" s="24"/>
      <c r="P17" s="24"/>
      <c r="Q17" s="24"/>
      <c r="R17" s="24"/>
      <c r="S17" s="24"/>
      <c r="T17" s="24"/>
      <c r="U17" s="24"/>
      <c r="V17" s="6">
        <v>71000</v>
      </c>
      <c r="W17" s="24"/>
      <c r="X17" s="6">
        <v>0</v>
      </c>
      <c r="Y17" s="6">
        <v>71000</v>
      </c>
      <c r="Z17" s="24"/>
      <c r="AA17" s="24"/>
      <c r="AB17" s="24"/>
      <c r="AC17" s="24"/>
      <c r="AD17" s="24"/>
      <c r="AE17" s="24"/>
      <c r="AF17" s="24"/>
      <c r="AG17" s="6">
        <v>162000</v>
      </c>
      <c r="AH17" s="24"/>
      <c r="AI17" s="6">
        <v>0</v>
      </c>
      <c r="AJ17" s="6">
        <v>162000</v>
      </c>
    </row>
    <row r="18" spans="1:36" ht="12.95" customHeight="1">
      <c r="A18" s="3"/>
      <c r="B18" s="12" t="s">
        <v>607</v>
      </c>
      <c r="C18" s="8" t="s">
        <v>60</v>
      </c>
      <c r="D18" s="24"/>
      <c r="E18" s="24"/>
      <c r="F18" s="24"/>
      <c r="G18" s="24"/>
      <c r="H18" s="24"/>
      <c r="I18" s="24"/>
      <c r="J18" s="24"/>
      <c r="K18" s="6">
        <v>0</v>
      </c>
      <c r="L18" s="24"/>
      <c r="M18" s="6">
        <v>0</v>
      </c>
      <c r="N18" s="6">
        <v>0</v>
      </c>
      <c r="O18" s="24"/>
      <c r="P18" s="24"/>
      <c r="Q18" s="24"/>
      <c r="R18" s="24"/>
      <c r="S18" s="24"/>
      <c r="T18" s="24"/>
      <c r="U18" s="24"/>
      <c r="V18" s="6">
        <v>0</v>
      </c>
      <c r="W18" s="24"/>
      <c r="X18" s="6">
        <v>0</v>
      </c>
      <c r="Y18" s="6">
        <v>0</v>
      </c>
      <c r="Z18" s="24"/>
      <c r="AA18" s="24"/>
      <c r="AB18" s="24"/>
      <c r="AC18" s="24"/>
      <c r="AD18" s="24"/>
      <c r="AE18" s="24"/>
      <c r="AF18" s="24"/>
      <c r="AG18" s="6">
        <v>-100000</v>
      </c>
      <c r="AH18" s="24"/>
      <c r="AI18" s="6">
        <v>0</v>
      </c>
      <c r="AJ18" s="6">
        <v>-100000</v>
      </c>
    </row>
    <row r="19" spans="1:36" ht="12.95" customHeight="1">
      <c r="A19" s="3"/>
      <c r="B19" s="12" t="s">
        <v>640</v>
      </c>
      <c r="C19" s="8" t="s">
        <v>71</v>
      </c>
      <c r="D19" s="24"/>
      <c r="E19" s="24"/>
      <c r="F19" s="24"/>
      <c r="G19" s="24"/>
      <c r="H19" s="6">
        <v>0</v>
      </c>
      <c r="I19" s="6">
        <v>0</v>
      </c>
      <c r="J19" s="24"/>
      <c r="K19" s="6">
        <v>0</v>
      </c>
      <c r="L19" s="24"/>
      <c r="M19" s="6">
        <v>0</v>
      </c>
      <c r="N19" s="6">
        <v>0</v>
      </c>
      <c r="O19" s="24"/>
      <c r="P19" s="24"/>
      <c r="Q19" s="24"/>
      <c r="R19" s="24"/>
      <c r="S19" s="6">
        <v>0</v>
      </c>
      <c r="T19" s="6">
        <v>0</v>
      </c>
      <c r="U19" s="24"/>
      <c r="V19" s="6">
        <v>0</v>
      </c>
      <c r="W19" s="24"/>
      <c r="X19" s="6">
        <v>0</v>
      </c>
      <c r="Y19" s="6">
        <v>0</v>
      </c>
      <c r="Z19" s="24"/>
      <c r="AA19" s="24"/>
      <c r="AB19" s="24"/>
      <c r="AC19" s="24"/>
      <c r="AD19" s="6"/>
      <c r="AE19" s="6">
        <v>0</v>
      </c>
      <c r="AF19" s="24"/>
      <c r="AG19" s="6">
        <v>0</v>
      </c>
      <c r="AH19" s="24"/>
      <c r="AI19" s="6">
        <v>0</v>
      </c>
      <c r="AJ19" s="6">
        <v>0</v>
      </c>
    </row>
    <row r="20" spans="1:36" ht="12.95" customHeight="1">
      <c r="A20" s="3"/>
      <c r="B20" s="12" t="s">
        <v>724</v>
      </c>
      <c r="C20" s="8" t="s">
        <v>77</v>
      </c>
      <c r="D20" s="6">
        <v>0</v>
      </c>
      <c r="E20" s="6">
        <v>0</v>
      </c>
      <c r="F20" s="6">
        <v>0</v>
      </c>
      <c r="G20" s="6">
        <v>0</v>
      </c>
      <c r="H20" s="24"/>
      <c r="I20" s="6">
        <v>0</v>
      </c>
      <c r="J20" s="24"/>
      <c r="K20" s="24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24"/>
      <c r="T20" s="6">
        <v>0</v>
      </c>
      <c r="U20" s="24"/>
      <c r="V20" s="24"/>
      <c r="W20" s="6">
        <v>0</v>
      </c>
      <c r="X20" s="6">
        <v>0</v>
      </c>
      <c r="Y20" s="6">
        <v>0</v>
      </c>
      <c r="Z20" s="6"/>
      <c r="AA20" s="6"/>
      <c r="AB20" s="6"/>
      <c r="AC20" s="6"/>
      <c r="AD20" s="24"/>
      <c r="AE20" s="6">
        <v>0</v>
      </c>
      <c r="AF20" s="24"/>
      <c r="AG20" s="24"/>
      <c r="AH20" s="6"/>
      <c r="AI20" s="6">
        <v>0</v>
      </c>
      <c r="AJ20" s="6">
        <v>0</v>
      </c>
    </row>
    <row r="21" spans="1:36" ht="12.95" customHeight="1">
      <c r="A21" s="3"/>
      <c r="B21" s="12" t="s">
        <v>771</v>
      </c>
      <c r="C21" s="8" t="s">
        <v>78</v>
      </c>
      <c r="D21" s="6">
        <v>0</v>
      </c>
      <c r="E21" s="6">
        <v>0</v>
      </c>
      <c r="F21" s="6">
        <v>0</v>
      </c>
      <c r="G21" s="24"/>
      <c r="H21" s="24"/>
      <c r="I21" s="6">
        <v>0</v>
      </c>
      <c r="J21" s="24"/>
      <c r="K21" s="6">
        <v>0</v>
      </c>
      <c r="L21" s="24"/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4"/>
      <c r="S21" s="24"/>
      <c r="T21" s="6">
        <v>0</v>
      </c>
      <c r="U21" s="24"/>
      <c r="V21" s="6">
        <v>0</v>
      </c>
      <c r="W21" s="24"/>
      <c r="X21" s="6">
        <v>0</v>
      </c>
      <c r="Y21" s="6">
        <v>0</v>
      </c>
      <c r="Z21" s="6"/>
      <c r="AA21" s="6">
        <v>0</v>
      </c>
      <c r="AB21" s="6">
        <v>0</v>
      </c>
      <c r="AC21" s="24"/>
      <c r="AD21" s="24"/>
      <c r="AE21" s="6">
        <v>0</v>
      </c>
      <c r="AF21" s="24"/>
      <c r="AG21" s="6">
        <v>0</v>
      </c>
      <c r="AH21" s="24"/>
      <c r="AI21" s="6">
        <v>0</v>
      </c>
      <c r="AJ21" s="6">
        <v>0</v>
      </c>
    </row>
    <row r="22" spans="1:36" ht="12.95" customHeight="1">
      <c r="A22" s="3"/>
      <c r="B22" s="12" t="s">
        <v>663</v>
      </c>
      <c r="C22" s="8" t="s">
        <v>248</v>
      </c>
      <c r="D22" s="6">
        <v>0</v>
      </c>
      <c r="E22" s="24"/>
      <c r="F22" s="24"/>
      <c r="G22" s="24"/>
      <c r="H22" s="24"/>
      <c r="I22" s="6">
        <v>0</v>
      </c>
      <c r="J22" s="24"/>
      <c r="K22" s="24"/>
      <c r="L22" s="6">
        <v>0</v>
      </c>
      <c r="M22" s="6">
        <v>0</v>
      </c>
      <c r="N22" s="6">
        <v>0</v>
      </c>
      <c r="O22" s="6">
        <v>0</v>
      </c>
      <c r="P22" s="24"/>
      <c r="Q22" s="24"/>
      <c r="R22" s="24"/>
      <c r="S22" s="24"/>
      <c r="T22" s="6">
        <v>0</v>
      </c>
      <c r="U22" s="24"/>
      <c r="V22" s="24"/>
      <c r="W22" s="6">
        <v>0</v>
      </c>
      <c r="X22" s="6">
        <v>0</v>
      </c>
      <c r="Y22" s="6">
        <v>0</v>
      </c>
      <c r="Z22" s="6">
        <v>0</v>
      </c>
      <c r="AA22" s="24"/>
      <c r="AB22" s="24"/>
      <c r="AC22" s="24"/>
      <c r="AD22" s="24"/>
      <c r="AE22" s="6">
        <v>0</v>
      </c>
      <c r="AF22" s="24"/>
      <c r="AG22" s="24"/>
      <c r="AH22" s="6"/>
      <c r="AI22" s="6">
        <v>0</v>
      </c>
      <c r="AJ22" s="6">
        <v>0</v>
      </c>
    </row>
    <row r="23" spans="1:36" ht="12.95" customHeight="1">
      <c r="A23" s="3"/>
      <c r="B23" s="12" t="s">
        <v>638</v>
      </c>
      <c r="C23" s="8" t="s">
        <v>249</v>
      </c>
      <c r="D23" s="24"/>
      <c r="E23" s="24"/>
      <c r="F23" s="24"/>
      <c r="G23" s="6">
        <v>0</v>
      </c>
      <c r="H23" s="24"/>
      <c r="I23" s="6">
        <v>0</v>
      </c>
      <c r="J23" s="24"/>
      <c r="K23" s="24"/>
      <c r="L23" s="24"/>
      <c r="M23" s="6">
        <v>0</v>
      </c>
      <c r="N23" s="6">
        <v>0</v>
      </c>
      <c r="O23" s="24"/>
      <c r="P23" s="24"/>
      <c r="Q23" s="24"/>
      <c r="R23" s="6">
        <v>0</v>
      </c>
      <c r="S23" s="24"/>
      <c r="T23" s="6">
        <v>0</v>
      </c>
      <c r="U23" s="24"/>
      <c r="V23" s="24"/>
      <c r="W23" s="24"/>
      <c r="X23" s="6">
        <v>0</v>
      </c>
      <c r="Y23" s="6">
        <v>0</v>
      </c>
      <c r="Z23" s="24"/>
      <c r="AA23" s="24"/>
      <c r="AB23" s="24"/>
      <c r="AC23" s="6"/>
      <c r="AD23" s="24"/>
      <c r="AE23" s="6">
        <v>0</v>
      </c>
      <c r="AF23" s="24"/>
      <c r="AG23" s="24"/>
      <c r="AH23" s="24"/>
      <c r="AI23" s="6">
        <v>0</v>
      </c>
      <c r="AJ23" s="6">
        <v>0</v>
      </c>
    </row>
    <row r="24" spans="1:36" ht="12.95" customHeight="1">
      <c r="A24" s="3"/>
      <c r="B24" s="12" t="s">
        <v>641</v>
      </c>
      <c r="C24" s="8" t="s">
        <v>250</v>
      </c>
      <c r="D24" s="24"/>
      <c r="E24" s="24"/>
      <c r="F24" s="24"/>
      <c r="G24" s="24"/>
      <c r="H24" s="6">
        <v>0</v>
      </c>
      <c r="I24" s="6">
        <v>0</v>
      </c>
      <c r="J24" s="24"/>
      <c r="K24" s="24"/>
      <c r="L24" s="24"/>
      <c r="M24" s="6">
        <v>0</v>
      </c>
      <c r="N24" s="6">
        <v>0</v>
      </c>
      <c r="O24" s="24"/>
      <c r="P24" s="24"/>
      <c r="Q24" s="24"/>
      <c r="R24" s="24"/>
      <c r="S24" s="6">
        <v>0</v>
      </c>
      <c r="T24" s="6">
        <v>0</v>
      </c>
      <c r="U24" s="24"/>
      <c r="V24" s="24"/>
      <c r="W24" s="24"/>
      <c r="X24" s="6">
        <v>0</v>
      </c>
      <c r="Y24" s="6">
        <v>0</v>
      </c>
      <c r="Z24" s="24"/>
      <c r="AA24" s="24"/>
      <c r="AB24" s="24"/>
      <c r="AC24" s="24"/>
      <c r="AD24" s="6"/>
      <c r="AE24" s="6">
        <v>0</v>
      </c>
      <c r="AF24" s="24"/>
      <c r="AG24" s="24"/>
      <c r="AH24" s="24"/>
      <c r="AI24" s="6">
        <v>0</v>
      </c>
      <c r="AJ24" s="6">
        <v>0</v>
      </c>
    </row>
    <row r="25" spans="1:36" ht="12.95" customHeight="1">
      <c r="A25" s="3"/>
      <c r="B25" s="12" t="s">
        <v>1261</v>
      </c>
      <c r="C25" s="8" t="s">
        <v>35</v>
      </c>
      <c r="D25" s="24"/>
      <c r="E25" s="24"/>
      <c r="F25" s="24"/>
      <c r="G25" s="24"/>
      <c r="H25" s="24"/>
      <c r="I25" s="24"/>
      <c r="J25" s="6">
        <v>-110000</v>
      </c>
      <c r="K25" s="24"/>
      <c r="L25" s="24"/>
      <c r="M25" s="6">
        <v>0</v>
      </c>
      <c r="N25" s="6">
        <v>-110000</v>
      </c>
      <c r="O25" s="24"/>
      <c r="P25" s="24"/>
      <c r="Q25" s="24"/>
      <c r="R25" s="24"/>
      <c r="S25" s="24"/>
      <c r="T25" s="24"/>
      <c r="U25" s="6">
        <v>92000</v>
      </c>
      <c r="V25" s="24"/>
      <c r="W25" s="24"/>
      <c r="X25" s="6">
        <v>0</v>
      </c>
      <c r="Y25" s="6">
        <v>92000</v>
      </c>
      <c r="Z25" s="24"/>
      <c r="AA25" s="24"/>
      <c r="AB25" s="24"/>
      <c r="AC25" s="24"/>
      <c r="AD25" s="24"/>
      <c r="AE25" s="24"/>
      <c r="AF25" s="6">
        <v>78000</v>
      </c>
      <c r="AG25" s="24"/>
      <c r="AH25" s="24"/>
      <c r="AI25" s="6">
        <v>0</v>
      </c>
      <c r="AJ25" s="6">
        <v>78000</v>
      </c>
    </row>
    <row r="26" spans="1:36" ht="12.95" customHeight="1">
      <c r="A26" s="3"/>
      <c r="B26" s="12" t="s">
        <v>719</v>
      </c>
      <c r="C26" s="8" t="s">
        <v>37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-7000</v>
      </c>
      <c r="V26" s="6">
        <v>7000</v>
      </c>
      <c r="W26" s="6">
        <v>0</v>
      </c>
      <c r="X26" s="6">
        <v>0</v>
      </c>
      <c r="Y26" s="6">
        <v>0</v>
      </c>
      <c r="Z26" s="6"/>
      <c r="AA26" s="6"/>
      <c r="AB26" s="6"/>
      <c r="AC26" s="6"/>
      <c r="AD26" s="6"/>
      <c r="AE26" s="6">
        <v>0</v>
      </c>
      <c r="AF26" s="6">
        <v>-7000</v>
      </c>
      <c r="AG26" s="6">
        <v>7000</v>
      </c>
      <c r="AH26" s="6"/>
      <c r="AI26" s="6">
        <v>0</v>
      </c>
      <c r="AJ26" s="6">
        <v>0</v>
      </c>
    </row>
    <row r="27" spans="1:36" ht="12.95" customHeight="1">
      <c r="A27" s="3"/>
      <c r="B27" s="11" t="s">
        <v>819</v>
      </c>
      <c r="C27" s="19" t="s">
        <v>38</v>
      </c>
      <c r="D27" s="4">
        <v>952000</v>
      </c>
      <c r="E27" s="4">
        <v>0</v>
      </c>
      <c r="F27" s="4">
        <v>0</v>
      </c>
      <c r="G27" s="4">
        <v>26000</v>
      </c>
      <c r="H27" s="4">
        <v>0</v>
      </c>
      <c r="I27" s="4">
        <v>978000</v>
      </c>
      <c r="J27" s="4">
        <v>-85000</v>
      </c>
      <c r="K27" s="4">
        <v>1639000</v>
      </c>
      <c r="L27" s="4">
        <v>0</v>
      </c>
      <c r="M27" s="4">
        <v>0</v>
      </c>
      <c r="N27" s="4">
        <v>2532000</v>
      </c>
      <c r="O27" s="4">
        <v>952000</v>
      </c>
      <c r="P27" s="4">
        <v>0</v>
      </c>
      <c r="Q27" s="4">
        <v>0</v>
      </c>
      <c r="R27" s="4">
        <v>26000</v>
      </c>
      <c r="S27" s="4">
        <v>0</v>
      </c>
      <c r="T27" s="4">
        <v>978000</v>
      </c>
      <c r="U27" s="4">
        <v>39000</v>
      </c>
      <c r="V27" s="4">
        <v>1644000</v>
      </c>
      <c r="W27" s="4">
        <v>0</v>
      </c>
      <c r="X27" s="4">
        <v>0</v>
      </c>
      <c r="Y27" s="4">
        <v>2661000</v>
      </c>
      <c r="Z27" s="4">
        <v>952000</v>
      </c>
      <c r="AA27" s="4">
        <v>0</v>
      </c>
      <c r="AB27" s="4">
        <v>0</v>
      </c>
      <c r="AC27" s="4">
        <v>26000</v>
      </c>
      <c r="AD27" s="4">
        <v>0</v>
      </c>
      <c r="AE27" s="4">
        <v>978000</v>
      </c>
      <c r="AF27" s="4">
        <v>25000</v>
      </c>
      <c r="AG27" s="4">
        <v>1635000</v>
      </c>
      <c r="AH27" s="4">
        <v>0</v>
      </c>
      <c r="AI27" s="4">
        <v>0</v>
      </c>
      <c r="AJ27" s="4">
        <v>2638000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97a83d-a349-4ac0-9ddd-ecbf113f080f}">
  <sheetPr>
    <outlinePr summaryBelow="0" summaryRight="0"/>
  </sheetPr>
  <dimension ref="A1:I3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99</v>
      </c>
      <c r="D8" s="3"/>
      <c r="E8" s="3"/>
      <c r="F8" s="3"/>
      <c r="G8" s="3"/>
      <c r="H8" s="3"/>
      <c r="I8" s="3"/>
    </row>
    <row r="9" spans="1:9" ht="12.95" customHeight="1">
      <c r="A9" s="1" t="s">
        <v>99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100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99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989</v>
      </c>
      <c r="I12" s="20" t="s">
        <v>990</v>
      </c>
    </row>
    <row r="13" spans="1:9" ht="12.95" customHeight="1">
      <c r="A13" s="3"/>
      <c r="B13" s="3"/>
      <c r="C13" s="3"/>
      <c r="D13" s="3"/>
      <c r="E13" s="3"/>
      <c r="F13" s="8" t="s">
        <v>33</v>
      </c>
      <c r="G13" s="8" t="s">
        <v>33</v>
      </c>
      <c r="H13" s="8" t="s">
        <v>48</v>
      </c>
      <c r="I13" s="8" t="s">
        <v>48</v>
      </c>
    </row>
    <row r="14" spans="1:9" ht="12.95" customHeight="1">
      <c r="A14" s="3"/>
      <c r="B14" s="39" t="s">
        <v>510</v>
      </c>
      <c r="C14" s="41" t="s">
        <v>876</v>
      </c>
      <c r="D14" s="41"/>
      <c r="E14" s="8" t="s">
        <v>33</v>
      </c>
      <c r="F14" s="6">
        <v>189000</v>
      </c>
      <c r="G14" s="6">
        <v>280000</v>
      </c>
      <c r="H14" s="6">
        <v>372000</v>
      </c>
      <c r="I14" s="6">
        <v>475000</v>
      </c>
    </row>
    <row r="15" spans="1:9" ht="12.95" customHeight="1">
      <c r="A15" s="3"/>
      <c r="B15" s="40"/>
      <c r="C15" s="41" t="s">
        <v>875</v>
      </c>
      <c r="D15" s="41"/>
      <c r="E15" s="8" t="s">
        <v>48</v>
      </c>
      <c r="F15" s="6">
        <v>0</v>
      </c>
      <c r="G15" s="6">
        <v>0</v>
      </c>
      <c r="H15" s="6">
        <v>0</v>
      </c>
      <c r="I15" s="6">
        <v>0</v>
      </c>
    </row>
    <row r="16" spans="1:9" ht="12.95" customHeight="1">
      <c r="A16" s="3"/>
      <c r="B16" s="40"/>
      <c r="C16" s="41" t="s">
        <v>986</v>
      </c>
      <c r="D16" s="41"/>
      <c r="E16" s="8" t="s">
        <v>60</v>
      </c>
      <c r="F16" s="6">
        <v>1000</v>
      </c>
      <c r="G16" s="6">
        <v>3000</v>
      </c>
      <c r="H16" s="6">
        <v>4000</v>
      </c>
      <c r="I16" s="6">
        <v>7000</v>
      </c>
    </row>
    <row r="17" spans="1:9" ht="12.95" customHeight="1">
      <c r="A17" s="3"/>
      <c r="B17" s="40"/>
      <c r="C17" s="41" t="s">
        <v>987</v>
      </c>
      <c r="D17" s="41"/>
      <c r="E17" s="8" t="s">
        <v>71</v>
      </c>
      <c r="F17" s="6">
        <v>1000</v>
      </c>
      <c r="G17" s="6">
        <v>1000</v>
      </c>
      <c r="H17" s="6">
        <v>2000</v>
      </c>
      <c r="I17" s="6">
        <v>1000</v>
      </c>
    </row>
    <row r="18" spans="1:9" ht="12.95" customHeight="1">
      <c r="A18" s="3"/>
      <c r="B18" s="40"/>
      <c r="C18" s="41" t="s">
        <v>970</v>
      </c>
      <c r="D18" s="41"/>
      <c r="E18" s="8" t="s">
        <v>77</v>
      </c>
      <c r="F18" s="6">
        <v>0</v>
      </c>
      <c r="G18" s="6">
        <v>0</v>
      </c>
      <c r="H18" s="6">
        <v>0</v>
      </c>
      <c r="I18" s="6">
        <v>0</v>
      </c>
    </row>
    <row r="19" spans="1:9" ht="12.95" customHeight="1">
      <c r="A19" s="3"/>
      <c r="B19" s="40"/>
      <c r="C19" s="41" t="s">
        <v>872</v>
      </c>
      <c r="D19" s="41"/>
      <c r="E19" s="8" t="s">
        <v>78</v>
      </c>
      <c r="F19" s="6">
        <v>34000</v>
      </c>
      <c r="G19" s="6">
        <v>43000</v>
      </c>
      <c r="H19" s="6">
        <v>61000</v>
      </c>
      <c r="I19" s="6">
        <v>70000</v>
      </c>
    </row>
    <row r="20" spans="1:9" ht="12.95" customHeight="1">
      <c r="A20" s="3"/>
      <c r="B20" s="40"/>
      <c r="C20" s="12"/>
      <c r="D20" s="12" t="s">
        <v>935</v>
      </c>
      <c r="E20" s="8" t="s">
        <v>248</v>
      </c>
      <c r="F20" s="6">
        <v>0</v>
      </c>
      <c r="G20" s="6">
        <v>0</v>
      </c>
      <c r="H20" s="6">
        <v>0</v>
      </c>
      <c r="I20" s="6">
        <v>0</v>
      </c>
    </row>
    <row r="21" spans="1:9" ht="12.95" customHeight="1">
      <c r="A21" s="3"/>
      <c r="B21" s="40"/>
      <c r="C21" s="41" t="s">
        <v>971</v>
      </c>
      <c r="D21" s="41"/>
      <c r="E21" s="8" t="s">
        <v>249</v>
      </c>
      <c r="F21" s="6">
        <v>0</v>
      </c>
      <c r="G21" s="6">
        <v>0</v>
      </c>
      <c r="H21" s="6">
        <v>0</v>
      </c>
      <c r="I21" s="6">
        <v>0</v>
      </c>
    </row>
    <row r="22" spans="1:9" ht="12.95" customHeight="1">
      <c r="A22" s="3"/>
      <c r="B22" s="41"/>
      <c r="C22" s="41" t="s">
        <v>1167</v>
      </c>
      <c r="D22" s="41"/>
      <c r="E22" s="8" t="s">
        <v>250</v>
      </c>
      <c r="F22" s="6">
        <v>225000</v>
      </c>
      <c r="G22" s="6">
        <v>327000</v>
      </c>
      <c r="H22" s="6">
        <v>439000</v>
      </c>
      <c r="I22" s="6">
        <v>553000</v>
      </c>
    </row>
    <row r="23" spans="1:9" ht="12.95" customHeight="1">
      <c r="A23" s="3"/>
      <c r="B23" s="39" t="s">
        <v>560</v>
      </c>
      <c r="C23" s="41" t="s">
        <v>1198</v>
      </c>
      <c r="D23" s="41"/>
      <c r="E23" s="8" t="s">
        <v>35</v>
      </c>
      <c r="F23" s="6">
        <v>31000</v>
      </c>
      <c r="G23" s="6">
        <v>51000</v>
      </c>
      <c r="H23" s="6">
        <v>64000</v>
      </c>
      <c r="I23" s="6">
        <v>86000</v>
      </c>
    </row>
    <row r="24" spans="1:9" ht="12.95" customHeight="1">
      <c r="A24" s="3"/>
      <c r="B24" s="40"/>
      <c r="C24" s="41" t="s">
        <v>1197</v>
      </c>
      <c r="D24" s="41"/>
      <c r="E24" s="8" t="s">
        <v>37</v>
      </c>
      <c r="F24" s="6">
        <v>0</v>
      </c>
      <c r="G24" s="6">
        <v>0</v>
      </c>
      <c r="H24" s="6">
        <v>0</v>
      </c>
      <c r="I24" s="6">
        <v>0</v>
      </c>
    </row>
    <row r="25" spans="1:9" ht="12.95" customHeight="1">
      <c r="A25" s="3"/>
      <c r="B25" s="40"/>
      <c r="C25" s="41" t="s">
        <v>1199</v>
      </c>
      <c r="D25" s="41"/>
      <c r="E25" s="8" t="s">
        <v>38</v>
      </c>
      <c r="F25" s="6">
        <v>0</v>
      </c>
      <c r="G25" s="6">
        <v>0</v>
      </c>
      <c r="H25" s="6">
        <v>0</v>
      </c>
      <c r="I25" s="6">
        <v>0</v>
      </c>
    </row>
    <row r="26" spans="1:9" ht="12.95" customHeight="1">
      <c r="A26" s="3"/>
      <c r="B26" s="40"/>
      <c r="C26" s="41" t="s">
        <v>1200</v>
      </c>
      <c r="D26" s="41"/>
      <c r="E26" s="8" t="s">
        <v>40</v>
      </c>
      <c r="F26" s="6">
        <v>0</v>
      </c>
      <c r="G26" s="6">
        <v>0</v>
      </c>
      <c r="H26" s="6">
        <v>0</v>
      </c>
      <c r="I26" s="6">
        <v>1000</v>
      </c>
    </row>
    <row r="27" spans="1:9" ht="12.95" customHeight="1">
      <c r="A27" s="3"/>
      <c r="B27" s="40"/>
      <c r="C27" s="41" t="s">
        <v>1196</v>
      </c>
      <c r="D27" s="41"/>
      <c r="E27" s="8" t="s">
        <v>42</v>
      </c>
      <c r="F27" s="6">
        <v>0</v>
      </c>
      <c r="G27" s="6">
        <v>0</v>
      </c>
      <c r="H27" s="6">
        <v>0</v>
      </c>
      <c r="I27" s="6">
        <v>0</v>
      </c>
    </row>
    <row r="28" spans="1:9" ht="12.95" customHeight="1">
      <c r="A28" s="3"/>
      <c r="B28" s="40"/>
      <c r="C28" s="41" t="s">
        <v>1194</v>
      </c>
      <c r="D28" s="41"/>
      <c r="E28" s="8" t="s">
        <v>43</v>
      </c>
      <c r="F28" s="6">
        <v>7000</v>
      </c>
      <c r="G28" s="6">
        <v>57000</v>
      </c>
      <c r="H28" s="6">
        <v>7000</v>
      </c>
      <c r="I28" s="6">
        <v>68000</v>
      </c>
    </row>
    <row r="29" spans="1:9" ht="12.95" customHeight="1">
      <c r="A29" s="3"/>
      <c r="B29" s="40"/>
      <c r="C29" s="41" t="s">
        <v>1195</v>
      </c>
      <c r="D29" s="41"/>
      <c r="E29" s="8" t="s">
        <v>44</v>
      </c>
      <c r="F29" s="6">
        <v>1000</v>
      </c>
      <c r="G29" s="6">
        <v>5000</v>
      </c>
      <c r="H29" s="6">
        <v>2000</v>
      </c>
      <c r="I29" s="6">
        <v>6000</v>
      </c>
    </row>
    <row r="30" spans="1:9" ht="12.95" customHeight="1">
      <c r="A30" s="3"/>
      <c r="B30" s="41"/>
      <c r="C30" s="41" t="s">
        <v>1165</v>
      </c>
      <c r="D30" s="41"/>
      <c r="E30" s="8" t="s">
        <v>45</v>
      </c>
      <c r="F30" s="6">
        <v>39000</v>
      </c>
      <c r="G30" s="6">
        <v>113000</v>
      </c>
      <c r="H30" s="6">
        <v>73000</v>
      </c>
      <c r="I30" s="6">
        <v>161000</v>
      </c>
    </row>
    <row r="31" spans="1:9" ht="12.95" customHeight="1">
      <c r="A31" s="3"/>
      <c r="B31" s="41" t="s">
        <v>1151</v>
      </c>
      <c r="C31" s="43"/>
      <c r="D31" s="41"/>
      <c r="E31" s="8" t="s">
        <v>46</v>
      </c>
      <c r="F31" s="6">
        <v>186000</v>
      </c>
      <c r="G31" s="6">
        <v>214000</v>
      </c>
      <c r="H31" s="6">
        <v>366000</v>
      </c>
      <c r="I31" s="6">
        <v>392000</v>
      </c>
    </row>
    <row r="32" spans="1:9" ht="12.95" customHeight="1">
      <c r="A32" s="3"/>
      <c r="B32" s="39" t="s">
        <v>596</v>
      </c>
      <c r="C32" s="41" t="s">
        <v>647</v>
      </c>
      <c r="D32" s="41"/>
      <c r="E32" s="8" t="s">
        <v>47</v>
      </c>
      <c r="F32" s="6">
        <v>0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40"/>
      <c r="C33" s="12"/>
      <c r="D33" s="12" t="s">
        <v>889</v>
      </c>
      <c r="E33" s="8" t="s">
        <v>49</v>
      </c>
      <c r="F33" s="6">
        <v>0</v>
      </c>
      <c r="G33" s="6">
        <v>0</v>
      </c>
      <c r="H33" s="6">
        <v>0</v>
      </c>
      <c r="I33" s="6">
        <v>0</v>
      </c>
    </row>
    <row r="34" spans="1:9" ht="12.95" customHeight="1">
      <c r="A34" s="3"/>
      <c r="B34" s="40"/>
      <c r="C34" s="41" t="s">
        <v>634</v>
      </c>
      <c r="D34" s="41"/>
      <c r="E34" s="8" t="s">
        <v>51</v>
      </c>
      <c r="F34" s="6">
        <v>5000</v>
      </c>
      <c r="G34" s="6">
        <v>-29000</v>
      </c>
      <c r="H34" s="6">
        <v>-115000</v>
      </c>
      <c r="I34" s="6">
        <v>-50000</v>
      </c>
    </row>
    <row r="35" spans="1:9" ht="12.95" customHeight="1">
      <c r="A35" s="3"/>
      <c r="B35" s="41"/>
      <c r="C35" s="12"/>
      <c r="D35" s="12" t="s">
        <v>889</v>
      </c>
      <c r="E35" s="8" t="s">
        <v>52</v>
      </c>
      <c r="F35" s="6">
        <v>0</v>
      </c>
      <c r="G35" s="6">
        <v>0</v>
      </c>
      <c r="H35" s="6">
        <v>0</v>
      </c>
      <c r="I35" s="6">
        <v>0</v>
      </c>
    </row>
    <row r="36" spans="1:9" ht="12.95" customHeight="1">
      <c r="A36" s="3"/>
      <c r="B36" s="39" t="s">
        <v>605</v>
      </c>
      <c r="C36" s="41" t="s">
        <v>885</v>
      </c>
      <c r="D36" s="41"/>
      <c r="E36" s="8" t="s">
        <v>53</v>
      </c>
      <c r="F36" s="6">
        <v>0</v>
      </c>
      <c r="G36" s="6">
        <v>0</v>
      </c>
      <c r="H36" s="6">
        <v>0</v>
      </c>
      <c r="I36" s="6">
        <v>0</v>
      </c>
    </row>
    <row r="37" spans="1:9" ht="12.95" customHeight="1">
      <c r="A37" s="3"/>
      <c r="B37" s="40"/>
      <c r="C37" s="41" t="s">
        <v>753</v>
      </c>
      <c r="D37" s="41"/>
      <c r="E37" s="8" t="s">
        <v>54</v>
      </c>
      <c r="F37" s="6">
        <v>32000</v>
      </c>
      <c r="G37" s="6">
        <v>40000</v>
      </c>
      <c r="H37" s="6">
        <v>57000</v>
      </c>
      <c r="I37" s="6">
        <v>65000</v>
      </c>
    </row>
    <row r="38" spans="1:9" ht="12.95" customHeight="1">
      <c r="A38" s="3"/>
      <c r="B38" s="40"/>
      <c r="C38" s="41" t="s">
        <v>866</v>
      </c>
      <c r="D38" s="41"/>
      <c r="E38" s="8" t="s">
        <v>55</v>
      </c>
      <c r="F38" s="6">
        <v>2000</v>
      </c>
      <c r="G38" s="6">
        <v>3000</v>
      </c>
      <c r="H38" s="6">
        <v>4000</v>
      </c>
      <c r="I38" s="6">
        <v>5000</v>
      </c>
    </row>
    <row r="39" spans="1:9" ht="12.95" customHeight="1">
      <c r="A39" s="3"/>
      <c r="B39" s="39"/>
      <c r="C39" s="39" t="s">
        <v>1063</v>
      </c>
      <c r="D39" s="39"/>
      <c r="E39" s="19" t="s">
        <v>56</v>
      </c>
      <c r="F39" s="4">
        <v>34000</v>
      </c>
      <c r="G39" s="4">
        <v>43000</v>
      </c>
      <c r="H39" s="4">
        <v>61000</v>
      </c>
      <c r="I39" s="4">
        <v>70000</v>
      </c>
    </row>
  </sheetData>
  <mergeCells count="35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ae4cb4-1e38-49f9-ae43-af7128d8b962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102</v>
      </c>
      <c r="D8" s="3"/>
      <c r="E8" s="3"/>
      <c r="F8" s="3"/>
      <c r="G8" s="3"/>
      <c r="H8" s="3"/>
      <c r="I8" s="3"/>
    </row>
    <row r="9" spans="1:9" ht="12.95" customHeight="1">
      <c r="A9" s="1" t="s">
        <v>102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103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102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989</v>
      </c>
      <c r="I12" s="20" t="s">
        <v>990</v>
      </c>
    </row>
    <row r="13" spans="1:9" ht="12.95" customHeight="1">
      <c r="A13" s="3"/>
      <c r="B13" s="3"/>
      <c r="C13" s="3"/>
      <c r="D13" s="3"/>
      <c r="E13" s="3"/>
      <c r="F13" s="8" t="s">
        <v>33</v>
      </c>
      <c r="G13" s="8" t="s">
        <v>33</v>
      </c>
      <c r="H13" s="8" t="s">
        <v>48</v>
      </c>
      <c r="I13" s="8" t="s">
        <v>48</v>
      </c>
    </row>
    <row r="14" spans="1:9" ht="12.95" customHeight="1">
      <c r="A14" s="3"/>
      <c r="B14" s="12" t="s">
        <v>515</v>
      </c>
      <c r="C14" s="41" t="s">
        <v>1070</v>
      </c>
      <c r="D14" s="41"/>
      <c r="E14" s="8" t="s">
        <v>33</v>
      </c>
      <c r="F14" s="6">
        <v>-59000</v>
      </c>
      <c r="G14" s="6">
        <v>-45000</v>
      </c>
      <c r="H14" s="6">
        <v>-56000</v>
      </c>
      <c r="I14" s="6">
        <v>-133000</v>
      </c>
    </row>
    <row r="15" spans="1:9" ht="12.95" customHeight="1">
      <c r="A15" s="3"/>
      <c r="B15" s="39" t="s">
        <v>516</v>
      </c>
      <c r="C15" s="41" t="s">
        <v>1287</v>
      </c>
      <c r="D15" s="41"/>
      <c r="E15" s="8" t="s">
        <v>48</v>
      </c>
      <c r="F15" s="6">
        <v>0</v>
      </c>
      <c r="G15" s="6">
        <v>0</v>
      </c>
      <c r="H15" s="6">
        <v>0</v>
      </c>
      <c r="I15" s="6">
        <v>0</v>
      </c>
    </row>
    <row r="16" spans="1:9" ht="12.95" customHeight="1">
      <c r="A16" s="3"/>
      <c r="B16" s="40"/>
      <c r="C16" s="41" t="s">
        <v>683</v>
      </c>
      <c r="D16" s="41"/>
      <c r="E16" s="8" t="s">
        <v>60</v>
      </c>
      <c r="F16" s="6">
        <v>0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0"/>
      <c r="C17" s="12"/>
      <c r="D17" s="12" t="s">
        <v>897</v>
      </c>
      <c r="E17" s="8" t="s">
        <v>71</v>
      </c>
      <c r="F17" s="6">
        <v>0</v>
      </c>
      <c r="G17" s="6">
        <v>0</v>
      </c>
      <c r="H17" s="6">
        <v>0</v>
      </c>
      <c r="I17" s="6">
        <v>0</v>
      </c>
    </row>
    <row r="18" spans="1:9" ht="12.95" customHeight="1">
      <c r="A18" s="3"/>
      <c r="B18" s="40"/>
      <c r="C18" s="41" t="s">
        <v>1286</v>
      </c>
      <c r="D18" s="41"/>
      <c r="E18" s="8" t="s">
        <v>77</v>
      </c>
      <c r="F18" s="6">
        <v>36000</v>
      </c>
      <c r="G18" s="6">
        <v>7000</v>
      </c>
      <c r="H18" s="6">
        <v>71000</v>
      </c>
      <c r="I18" s="6">
        <v>17000</v>
      </c>
    </row>
    <row r="19" spans="1:9" ht="12.95" customHeight="1">
      <c r="A19" s="3"/>
      <c r="B19" s="40"/>
      <c r="C19" s="41" t="s">
        <v>692</v>
      </c>
      <c r="D19" s="41"/>
      <c r="E19" s="8" t="s">
        <v>78</v>
      </c>
      <c r="F19" s="6">
        <v>-5000</v>
      </c>
      <c r="G19" s="6">
        <v>-5000</v>
      </c>
      <c r="H19" s="6">
        <v>-24000</v>
      </c>
      <c r="I19" s="6">
        <v>-9000</v>
      </c>
    </row>
    <row r="20" spans="1:9" ht="12.95" customHeight="1">
      <c r="A20" s="3"/>
      <c r="B20" s="40"/>
      <c r="C20" s="41" t="s">
        <v>682</v>
      </c>
      <c r="D20" s="41"/>
      <c r="E20" s="8" t="s">
        <v>248</v>
      </c>
      <c r="F20" s="6">
        <v>0</v>
      </c>
      <c r="G20" s="6">
        <v>-1000</v>
      </c>
      <c r="H20" s="6">
        <v>-1000</v>
      </c>
      <c r="I20" s="6">
        <v>-1000</v>
      </c>
    </row>
    <row r="21" spans="1:9" ht="12.95" customHeight="1">
      <c r="A21" s="3"/>
      <c r="B21" s="40"/>
      <c r="C21" s="12"/>
      <c r="D21" s="12" t="s">
        <v>890</v>
      </c>
      <c r="E21" s="8" t="s">
        <v>249</v>
      </c>
      <c r="F21" s="6">
        <v>0</v>
      </c>
      <c r="G21" s="6">
        <v>0</v>
      </c>
      <c r="H21" s="6">
        <v>0</v>
      </c>
      <c r="I21" s="6">
        <v>0</v>
      </c>
    </row>
    <row r="22" spans="1:9" ht="12.95" customHeight="1">
      <c r="A22" s="3"/>
      <c r="B22" s="41"/>
      <c r="C22" s="41" t="s">
        <v>1066</v>
      </c>
      <c r="D22" s="41"/>
      <c r="E22" s="8" t="s">
        <v>250</v>
      </c>
      <c r="F22" s="6">
        <v>31000</v>
      </c>
      <c r="G22" s="6">
        <v>1000</v>
      </c>
      <c r="H22" s="6">
        <v>46000</v>
      </c>
      <c r="I22" s="6">
        <v>7000</v>
      </c>
    </row>
    <row r="23" spans="1:9" ht="12.95" customHeight="1">
      <c r="A23" s="3"/>
      <c r="B23" s="41" t="s">
        <v>517</v>
      </c>
      <c r="C23" s="43"/>
      <c r="D23" s="41"/>
      <c r="E23" s="8" t="s">
        <v>35</v>
      </c>
      <c r="F23" s="6">
        <v>70000</v>
      </c>
      <c r="G23" s="6">
        <v>45000</v>
      </c>
      <c r="H23" s="6">
        <v>26000</v>
      </c>
      <c r="I23" s="6">
        <v>123000</v>
      </c>
    </row>
    <row r="24" spans="1:9" ht="12.95" customHeight="1">
      <c r="A24" s="3"/>
      <c r="B24" s="39" t="s">
        <v>518</v>
      </c>
      <c r="C24" s="41" t="s">
        <v>1288</v>
      </c>
      <c r="D24" s="41"/>
      <c r="E24" s="8" t="s">
        <v>37</v>
      </c>
      <c r="F24" s="6">
        <v>1000</v>
      </c>
      <c r="G24" s="6">
        <v>3000</v>
      </c>
      <c r="H24" s="6">
        <v>3000</v>
      </c>
      <c r="I24" s="6">
        <v>3000</v>
      </c>
    </row>
    <row r="25" spans="1:9" ht="12.95" customHeight="1">
      <c r="A25" s="3"/>
      <c r="B25" s="40"/>
      <c r="C25" s="41" t="s">
        <v>693</v>
      </c>
      <c r="D25" s="41"/>
      <c r="E25" s="8" t="s">
        <v>38</v>
      </c>
      <c r="F25" s="6">
        <v>0</v>
      </c>
      <c r="G25" s="6">
        <v>0</v>
      </c>
      <c r="H25" s="6">
        <v>0</v>
      </c>
      <c r="I25" s="6">
        <v>-2000</v>
      </c>
    </row>
    <row r="26" spans="1:9" ht="12.95" customHeight="1">
      <c r="A26" s="3"/>
      <c r="B26" s="40"/>
      <c r="C26" s="41" t="s">
        <v>684</v>
      </c>
      <c r="D26" s="41"/>
      <c r="E26" s="8" t="s">
        <v>40</v>
      </c>
      <c r="F26" s="6">
        <v>7000</v>
      </c>
      <c r="G26" s="6">
        <v>0</v>
      </c>
      <c r="H26" s="6">
        <v>7000</v>
      </c>
      <c r="I26" s="6">
        <v>0</v>
      </c>
    </row>
    <row r="27" spans="1:9" ht="12.95" customHeight="1">
      <c r="A27" s="3"/>
      <c r="B27" s="40"/>
      <c r="C27" s="41" t="s">
        <v>609</v>
      </c>
      <c r="D27" s="41"/>
      <c r="E27" s="8" t="s">
        <v>42</v>
      </c>
      <c r="F27" s="6">
        <v>0</v>
      </c>
      <c r="G27" s="6">
        <v>1000</v>
      </c>
      <c r="H27" s="6">
        <v>1000</v>
      </c>
      <c r="I27" s="6">
        <v>5000</v>
      </c>
    </row>
    <row r="28" spans="1:9" ht="12.95" customHeight="1">
      <c r="A28" s="3"/>
      <c r="B28" s="40"/>
      <c r="C28" s="41" t="s">
        <v>1285</v>
      </c>
      <c r="D28" s="41"/>
      <c r="E28" s="8" t="s">
        <v>43</v>
      </c>
      <c r="F28" s="6">
        <v>6000</v>
      </c>
      <c r="G28" s="6">
        <v>1000</v>
      </c>
      <c r="H28" s="6">
        <v>-35000</v>
      </c>
      <c r="I28" s="6">
        <v>9000</v>
      </c>
    </row>
    <row r="29" spans="1:9" ht="12.95" customHeight="1">
      <c r="A29" s="3"/>
      <c r="B29" s="40"/>
      <c r="C29" s="41" t="s">
        <v>1274</v>
      </c>
      <c r="D29" s="41"/>
      <c r="E29" s="8" t="s">
        <v>44</v>
      </c>
      <c r="F29" s="6">
        <v>0</v>
      </c>
      <c r="G29" s="6">
        <v>0</v>
      </c>
      <c r="H29" s="6">
        <v>0</v>
      </c>
      <c r="I29" s="6">
        <v>0</v>
      </c>
    </row>
    <row r="30" spans="1:9" ht="12.95" customHeight="1">
      <c r="A30" s="3"/>
      <c r="B30" s="40"/>
      <c r="C30" s="41" t="s">
        <v>675</v>
      </c>
      <c r="D30" s="41"/>
      <c r="E30" s="8" t="s">
        <v>45</v>
      </c>
      <c r="F30" s="6">
        <v>0</v>
      </c>
      <c r="G30" s="6">
        <v>0</v>
      </c>
      <c r="H30" s="6">
        <v>0</v>
      </c>
      <c r="I30" s="6">
        <v>0</v>
      </c>
    </row>
    <row r="31" spans="1:9" ht="12.95" customHeight="1">
      <c r="A31" s="3"/>
      <c r="B31" s="41"/>
      <c r="C31" s="41" t="s">
        <v>1067</v>
      </c>
      <c r="D31" s="41"/>
      <c r="E31" s="8" t="s">
        <v>46</v>
      </c>
      <c r="F31" s="6">
        <v>0</v>
      </c>
      <c r="G31" s="6">
        <v>5000</v>
      </c>
      <c r="H31" s="6">
        <v>-38000</v>
      </c>
      <c r="I31" s="6">
        <v>19000</v>
      </c>
    </row>
    <row r="32" spans="1:9" ht="12.95" customHeight="1">
      <c r="A32" s="3"/>
      <c r="B32" s="41" t="s">
        <v>519</v>
      </c>
      <c r="C32" s="43"/>
      <c r="D32" s="41"/>
      <c r="E32" s="8" t="s">
        <v>47</v>
      </c>
      <c r="F32" s="6">
        <v>0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41" t="s">
        <v>520</v>
      </c>
      <c r="C33" s="43"/>
      <c r="D33" s="41"/>
      <c r="E33" s="8" t="s">
        <v>49</v>
      </c>
      <c r="F33" s="6">
        <v>0</v>
      </c>
      <c r="G33" s="6">
        <v>0</v>
      </c>
      <c r="H33" s="6">
        <v>2000</v>
      </c>
      <c r="I33" s="6">
        <v>0</v>
      </c>
    </row>
    <row r="34" spans="1:9" ht="12.95" customHeight="1">
      <c r="A34" s="3"/>
      <c r="B34" s="39" t="s">
        <v>1168</v>
      </c>
      <c r="C34" s="52"/>
      <c r="D34" s="39"/>
      <c r="E34" s="19" t="s">
        <v>51</v>
      </c>
      <c r="F34" s="4">
        <v>42000</v>
      </c>
      <c r="G34" s="4">
        <v>6000</v>
      </c>
      <c r="H34" s="4">
        <v>-20000</v>
      </c>
      <c r="I34" s="4">
        <v>16000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845732-faf0-4e8c-bf45-a02861fe442c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105</v>
      </c>
      <c r="D8" s="3"/>
      <c r="E8" s="3"/>
      <c r="F8" s="3"/>
      <c r="G8" s="3"/>
      <c r="H8" s="3"/>
      <c r="I8" s="3"/>
    </row>
    <row r="9" spans="1:9" ht="12.95" customHeight="1">
      <c r="A9" s="1" t="s">
        <v>105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106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105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989</v>
      </c>
      <c r="I12" s="20" t="s">
        <v>990</v>
      </c>
    </row>
    <row r="13" spans="1:9" ht="12.95" customHeight="1">
      <c r="A13" s="3"/>
      <c r="B13" s="3"/>
      <c r="C13" s="3"/>
      <c r="D13" s="3"/>
      <c r="E13" s="3"/>
      <c r="F13" s="8" t="s">
        <v>33</v>
      </c>
      <c r="G13" s="8" t="s">
        <v>33</v>
      </c>
      <c r="H13" s="8" t="s">
        <v>48</v>
      </c>
      <c r="I13" s="8" t="s">
        <v>48</v>
      </c>
    </row>
    <row r="14" spans="1:9" ht="12.95" customHeight="1">
      <c r="A14" s="3"/>
      <c r="B14" s="39" t="s">
        <v>561</v>
      </c>
      <c r="C14" s="41" t="s">
        <v>644</v>
      </c>
      <c r="D14" s="41"/>
      <c r="E14" s="8" t="s">
        <v>33</v>
      </c>
      <c r="F14" s="6">
        <v>-4000</v>
      </c>
      <c r="G14" s="6">
        <v>1000</v>
      </c>
      <c r="H14" s="6">
        <v>-3000</v>
      </c>
      <c r="I14" s="6">
        <v>7000</v>
      </c>
    </row>
    <row r="15" spans="1:9" ht="12.95" customHeight="1">
      <c r="A15" s="3"/>
      <c r="B15" s="40"/>
      <c r="C15" s="41" t="s">
        <v>1283</v>
      </c>
      <c r="D15" s="41"/>
      <c r="E15" s="8" t="s">
        <v>48</v>
      </c>
      <c r="F15" s="6">
        <v>22000</v>
      </c>
      <c r="G15" s="6">
        <v>1000</v>
      </c>
      <c r="H15" s="6">
        <v>18000</v>
      </c>
      <c r="I15" s="6">
        <v>2000</v>
      </c>
    </row>
    <row r="16" spans="1:9" ht="12.95" customHeight="1">
      <c r="A16" s="3"/>
      <c r="B16" s="40"/>
      <c r="C16" s="12"/>
      <c r="D16" s="12" t="s">
        <v>909</v>
      </c>
      <c r="E16" s="8" t="s">
        <v>60</v>
      </c>
      <c r="F16" s="6">
        <v>0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0"/>
      <c r="C17" s="41" t="s">
        <v>1284</v>
      </c>
      <c r="D17" s="41"/>
      <c r="E17" s="8" t="s">
        <v>71</v>
      </c>
      <c r="F17" s="6">
        <v>-1000</v>
      </c>
      <c r="G17" s="6">
        <v>0</v>
      </c>
      <c r="H17" s="6">
        <v>-6000</v>
      </c>
      <c r="I17" s="6">
        <v>1000</v>
      </c>
    </row>
    <row r="18" spans="1:9" ht="12.95" customHeight="1">
      <c r="A18" s="3"/>
      <c r="B18" s="40"/>
      <c r="C18" s="12"/>
      <c r="D18" s="12" t="s">
        <v>910</v>
      </c>
      <c r="E18" s="8" t="s">
        <v>77</v>
      </c>
      <c r="F18" s="6">
        <v>0</v>
      </c>
      <c r="G18" s="6">
        <v>0</v>
      </c>
      <c r="H18" s="6">
        <v>0</v>
      </c>
      <c r="I18" s="6">
        <v>0</v>
      </c>
    </row>
    <row r="19" spans="1:9" ht="12.95" customHeight="1">
      <c r="A19" s="3"/>
      <c r="B19" s="40"/>
      <c r="C19" s="41" t="s">
        <v>610</v>
      </c>
      <c r="D19" s="41"/>
      <c r="E19" s="8" t="s">
        <v>78</v>
      </c>
      <c r="F19" s="6">
        <v>0</v>
      </c>
      <c r="G19" s="6">
        <v>0</v>
      </c>
      <c r="H19" s="6">
        <v>0</v>
      </c>
      <c r="I19" s="6">
        <v>0</v>
      </c>
    </row>
    <row r="20" spans="1:9" ht="12.95" customHeight="1">
      <c r="A20" s="3"/>
      <c r="B20" s="41"/>
      <c r="C20" s="41" t="s">
        <v>1132</v>
      </c>
      <c r="D20" s="41"/>
      <c r="E20" s="8" t="s">
        <v>248</v>
      </c>
      <c r="F20" s="6">
        <v>17000</v>
      </c>
      <c r="G20" s="6">
        <v>2000</v>
      </c>
      <c r="H20" s="6">
        <v>9000</v>
      </c>
      <c r="I20" s="6">
        <v>10000</v>
      </c>
    </row>
    <row r="21" spans="1:9" ht="12.95" customHeight="1">
      <c r="A21" s="3"/>
      <c r="B21" s="39" t="s">
        <v>1235</v>
      </c>
      <c r="C21" s="41" t="s">
        <v>792</v>
      </c>
      <c r="D21" s="41"/>
      <c r="E21" s="8" t="s">
        <v>249</v>
      </c>
      <c r="F21" s="6">
        <v>17000</v>
      </c>
      <c r="G21" s="6">
        <v>2000</v>
      </c>
      <c r="H21" s="6">
        <v>9000</v>
      </c>
      <c r="I21" s="6">
        <v>10000</v>
      </c>
    </row>
    <row r="22" spans="1:9" ht="12.95" customHeight="1">
      <c r="A22" s="3"/>
      <c r="B22" s="40"/>
      <c r="C22" s="41" t="s">
        <v>790</v>
      </c>
      <c r="D22" s="41"/>
      <c r="E22" s="8" t="s">
        <v>250</v>
      </c>
      <c r="F22" s="6">
        <v>0</v>
      </c>
      <c r="G22" s="6">
        <v>0</v>
      </c>
      <c r="H22" s="6">
        <v>0</v>
      </c>
      <c r="I22" s="6">
        <v>0</v>
      </c>
    </row>
    <row r="23" spans="1:9" ht="12.95" customHeight="1">
      <c r="A23" s="3"/>
      <c r="B23" s="40"/>
      <c r="C23" s="41" t="s">
        <v>777</v>
      </c>
      <c r="D23" s="41"/>
      <c r="E23" s="8" t="s">
        <v>35</v>
      </c>
      <c r="F23" s="6">
        <v>0</v>
      </c>
      <c r="G23" s="6">
        <v>0</v>
      </c>
      <c r="H23" s="6">
        <v>0</v>
      </c>
      <c r="I23" s="6">
        <v>0</v>
      </c>
    </row>
    <row r="24" spans="1:9" ht="12.95" customHeight="1">
      <c r="A24" s="3"/>
      <c r="B24" s="40"/>
      <c r="C24" s="41" t="s">
        <v>778</v>
      </c>
      <c r="D24" s="41"/>
      <c r="E24" s="8" t="s">
        <v>37</v>
      </c>
      <c r="F24" s="6">
        <v>0</v>
      </c>
      <c r="G24" s="6">
        <v>0</v>
      </c>
      <c r="H24" s="6">
        <v>0</v>
      </c>
      <c r="I24" s="6">
        <v>0</v>
      </c>
    </row>
    <row r="25" spans="1:9" ht="12.95" customHeight="1">
      <c r="A25" s="3"/>
      <c r="B25" s="41"/>
      <c r="C25" s="41" t="s">
        <v>1040</v>
      </c>
      <c r="D25" s="41"/>
      <c r="E25" s="8" t="s">
        <v>38</v>
      </c>
      <c r="F25" s="6">
        <v>17000</v>
      </c>
      <c r="G25" s="6">
        <v>2000</v>
      </c>
      <c r="H25" s="6">
        <v>9000</v>
      </c>
      <c r="I25" s="6">
        <v>10000</v>
      </c>
    </row>
    <row r="26" spans="1:9" ht="12.95" customHeight="1">
      <c r="A26" s="3"/>
      <c r="B26" s="39" t="s">
        <v>595</v>
      </c>
      <c r="C26" s="39" t="s">
        <v>601</v>
      </c>
      <c r="D26" s="12" t="s">
        <v>767</v>
      </c>
      <c r="E26" s="8" t="s">
        <v>40</v>
      </c>
      <c r="F26" s="6">
        <v>0</v>
      </c>
      <c r="G26" s="6">
        <v>0</v>
      </c>
      <c r="H26" s="6">
        <v>0</v>
      </c>
      <c r="I26" s="6">
        <v>0</v>
      </c>
    </row>
    <row r="27" spans="1:9" ht="12.95" customHeight="1">
      <c r="A27" s="3"/>
      <c r="B27" s="40"/>
      <c r="C27" s="40"/>
      <c r="D27" s="12" t="s">
        <v>994</v>
      </c>
      <c r="E27" s="8" t="s">
        <v>42</v>
      </c>
      <c r="F27" s="6">
        <v>0</v>
      </c>
      <c r="G27" s="6">
        <v>0</v>
      </c>
      <c r="H27" s="6">
        <v>0</v>
      </c>
      <c r="I27" s="6">
        <v>0</v>
      </c>
    </row>
    <row r="28" spans="1:9" ht="12.95" customHeight="1">
      <c r="A28" s="3"/>
      <c r="B28" s="40"/>
      <c r="C28" s="41"/>
      <c r="D28" s="12" t="s">
        <v>1292</v>
      </c>
      <c r="E28" s="8" t="s">
        <v>43</v>
      </c>
      <c r="F28" s="6">
        <v>0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40"/>
      <c r="C29" s="39" t="s">
        <v>602</v>
      </c>
      <c r="D29" s="12" t="s">
        <v>767</v>
      </c>
      <c r="E29" s="8" t="s">
        <v>44</v>
      </c>
      <c r="F29" s="6">
        <v>0</v>
      </c>
      <c r="G29" s="6">
        <v>0</v>
      </c>
      <c r="H29" s="6">
        <v>0</v>
      </c>
      <c r="I29" s="6">
        <v>0</v>
      </c>
    </row>
    <row r="30" spans="1:9" ht="12.95" customHeight="1">
      <c r="A30" s="3"/>
      <c r="B30" s="40"/>
      <c r="C30" s="40"/>
      <c r="D30" s="12" t="s">
        <v>993</v>
      </c>
      <c r="E30" s="8" t="s">
        <v>45</v>
      </c>
      <c r="F30" s="6">
        <v>0</v>
      </c>
      <c r="G30" s="6">
        <v>0</v>
      </c>
      <c r="H30" s="6">
        <v>0</v>
      </c>
      <c r="I30" s="6">
        <v>0</v>
      </c>
    </row>
    <row r="31" spans="1:9" ht="12.95" customHeight="1">
      <c r="A31" s="3"/>
      <c r="B31" s="40"/>
      <c r="C31" s="41"/>
      <c r="D31" s="12" t="s">
        <v>1293</v>
      </c>
      <c r="E31" s="8" t="s">
        <v>46</v>
      </c>
      <c r="F31" s="6">
        <v>0</v>
      </c>
      <c r="G31" s="6">
        <v>0</v>
      </c>
      <c r="H31" s="6">
        <v>0</v>
      </c>
      <c r="I31" s="6">
        <v>0</v>
      </c>
    </row>
    <row r="32" spans="1:9" ht="12.95" customHeight="1">
      <c r="A32" s="3"/>
      <c r="B32" s="39"/>
      <c r="C32" s="39" t="s">
        <v>1040</v>
      </c>
      <c r="D32" s="39"/>
      <c r="E32" s="19" t="s">
        <v>47</v>
      </c>
      <c r="F32" s="4">
        <v>0</v>
      </c>
      <c r="G32" s="4">
        <v>0</v>
      </c>
      <c r="H32" s="4">
        <v>0</v>
      </c>
      <c r="I32" s="4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764c8f-470c-4a07-9ac0-a26f94c3ea00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108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109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108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42" t="s">
        <v>1345</v>
      </c>
      <c r="E12" s="43"/>
      <c r="F12" s="43"/>
      <c r="G12" s="43"/>
      <c r="H12" s="43"/>
      <c r="I12" s="43"/>
      <c r="J12" s="42"/>
      <c r="K12" s="42" t="s">
        <v>1255</v>
      </c>
      <c r="L12" s="43"/>
      <c r="M12" s="43"/>
      <c r="N12" s="43"/>
      <c r="O12" s="43"/>
      <c r="P12" s="43"/>
      <c r="Q12" s="42"/>
    </row>
    <row r="13" spans="1:17" ht="12.95" customHeight="1">
      <c r="A13" s="3"/>
      <c r="B13" s="3"/>
      <c r="C13" s="3"/>
      <c r="D13" s="42" t="s">
        <v>1266</v>
      </c>
      <c r="E13" s="43"/>
      <c r="F13" s="43"/>
      <c r="G13" s="43"/>
      <c r="H13" s="42"/>
      <c r="I13" s="42" t="s">
        <v>1264</v>
      </c>
      <c r="J13" s="42" t="s">
        <v>1265</v>
      </c>
      <c r="K13" s="42" t="s">
        <v>1266</v>
      </c>
      <c r="L13" s="43"/>
      <c r="M13" s="43"/>
      <c r="N13" s="43"/>
      <c r="O13" s="42"/>
      <c r="P13" s="42" t="s">
        <v>1264</v>
      </c>
      <c r="Q13" s="42" t="s">
        <v>1265</v>
      </c>
    </row>
    <row r="14" spans="1:17" ht="36" customHeight="1">
      <c r="A14" s="3"/>
      <c r="B14" s="3"/>
      <c r="C14" s="3"/>
      <c r="D14" s="20" t="s">
        <v>723</v>
      </c>
      <c r="E14" s="20" t="s">
        <v>729</v>
      </c>
      <c r="F14" s="20" t="s">
        <v>1280</v>
      </c>
      <c r="G14" s="20" t="s">
        <v>721</v>
      </c>
      <c r="H14" s="20" t="s">
        <v>1040</v>
      </c>
      <c r="I14" s="42"/>
      <c r="J14" s="42"/>
      <c r="K14" s="20" t="s">
        <v>723</v>
      </c>
      <c r="L14" s="20" t="s">
        <v>729</v>
      </c>
      <c r="M14" s="20" t="s">
        <v>1280</v>
      </c>
      <c r="N14" s="20" t="s">
        <v>721</v>
      </c>
      <c r="O14" s="20" t="s">
        <v>1040</v>
      </c>
      <c r="P14" s="42"/>
      <c r="Q14" s="42"/>
    </row>
    <row r="15" spans="1:17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78</v>
      </c>
      <c r="Q15" s="8" t="s">
        <v>248</v>
      </c>
    </row>
    <row r="16" spans="1:17" ht="12.95" customHeight="1">
      <c r="A16" s="3"/>
      <c r="B16" s="12" t="s">
        <v>820</v>
      </c>
      <c r="C16" s="8" t="s">
        <v>33</v>
      </c>
      <c r="D16" s="6">
        <v>-131000</v>
      </c>
      <c r="E16" s="6">
        <v>0</v>
      </c>
      <c r="F16" s="6">
        <v>0</v>
      </c>
      <c r="G16" s="6">
        <v>-20000</v>
      </c>
      <c r="H16" s="6">
        <v>-151000</v>
      </c>
      <c r="I16" s="6">
        <v>0</v>
      </c>
      <c r="J16" s="6">
        <v>-151000</v>
      </c>
      <c r="K16" s="6">
        <v>62000</v>
      </c>
      <c r="L16" s="6">
        <v>0</v>
      </c>
      <c r="M16" s="6">
        <v>0</v>
      </c>
      <c r="N16" s="6">
        <v>-47000</v>
      </c>
      <c r="O16" s="6">
        <v>15000</v>
      </c>
      <c r="P16" s="6">
        <v>0</v>
      </c>
      <c r="Q16" s="6">
        <v>15000</v>
      </c>
    </row>
    <row r="17" spans="1:17" ht="12.95" customHeight="1">
      <c r="A17" s="3"/>
      <c r="B17" s="12" t="s">
        <v>1308</v>
      </c>
      <c r="C17" s="8" t="s">
        <v>48</v>
      </c>
      <c r="D17" s="6">
        <v>152000</v>
      </c>
      <c r="E17" s="6">
        <v>0</v>
      </c>
      <c r="F17" s="6">
        <v>0</v>
      </c>
      <c r="G17" s="6">
        <v>-86000</v>
      </c>
      <c r="H17" s="6">
        <v>66000</v>
      </c>
      <c r="I17" s="6">
        <v>0</v>
      </c>
      <c r="J17" s="6">
        <v>66000</v>
      </c>
      <c r="K17" s="6">
        <v>22000</v>
      </c>
      <c r="L17" s="6">
        <v>0</v>
      </c>
      <c r="M17" s="6">
        <v>0</v>
      </c>
      <c r="N17" s="6">
        <v>2000</v>
      </c>
      <c r="O17" s="6">
        <v>24000</v>
      </c>
      <c r="P17" s="6">
        <v>0</v>
      </c>
      <c r="Q17" s="6">
        <v>24000</v>
      </c>
    </row>
    <row r="18" spans="1:17" ht="12.95" customHeight="1">
      <c r="A18" s="3"/>
      <c r="B18" s="11" t="s">
        <v>819</v>
      </c>
      <c r="C18" s="19" t="s">
        <v>60</v>
      </c>
      <c r="D18" s="4">
        <v>21000</v>
      </c>
      <c r="E18" s="4">
        <v>0</v>
      </c>
      <c r="F18" s="4">
        <v>0</v>
      </c>
      <c r="G18" s="4">
        <v>-106000</v>
      </c>
      <c r="H18" s="4">
        <v>-85000</v>
      </c>
      <c r="I18" s="4">
        <v>0</v>
      </c>
      <c r="J18" s="4">
        <v>-85000</v>
      </c>
      <c r="K18" s="4">
        <v>84000</v>
      </c>
      <c r="L18" s="4">
        <v>0</v>
      </c>
      <c r="M18" s="4">
        <v>0</v>
      </c>
      <c r="N18" s="4">
        <v>-45000</v>
      </c>
      <c r="O18" s="4">
        <v>39000</v>
      </c>
      <c r="P18" s="4">
        <v>0</v>
      </c>
      <c r="Q18" s="4">
        <v>39000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2c731b-732c-49c5-851a-f6b6892560ca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24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95" customHeight="1">
      <c r="A8" s="37" t="s">
        <v>979</v>
      </c>
      <c r="B8" s="37"/>
      <c r="C8" s="10" t="s">
        <v>111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95" customHeight="1">
      <c r="A9" s="1" t="s">
        <v>111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4.1" customHeight="1">
      <c r="A10" s="3"/>
      <c r="B10" s="38" t="s">
        <v>112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95" customHeight="1">
      <c r="A11" s="3"/>
      <c r="B11" s="7" t="s">
        <v>111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95" customHeight="1">
      <c r="A12" s="3"/>
      <c r="B12" s="3"/>
      <c r="C12" s="3"/>
      <c r="D12" s="42" t="s">
        <v>989</v>
      </c>
      <c r="E12" s="43"/>
      <c r="F12" s="43"/>
      <c r="G12" s="43"/>
      <c r="H12" s="43"/>
      <c r="I12" s="43"/>
      <c r="J12" s="42"/>
      <c r="K12" s="42" t="s">
        <v>990</v>
      </c>
      <c r="L12" s="43"/>
      <c r="M12" s="43"/>
      <c r="N12" s="43"/>
      <c r="O12" s="43"/>
      <c r="P12" s="43"/>
      <c r="Q12" s="42"/>
      <c r="R12" s="42" t="s">
        <v>1335</v>
      </c>
      <c r="S12" s="43"/>
      <c r="T12" s="43"/>
      <c r="U12" s="43"/>
      <c r="V12" s="43"/>
      <c r="W12" s="43"/>
      <c r="X12" s="42"/>
    </row>
    <row r="13" spans="1:24" ht="12.95" customHeight="1">
      <c r="A13" s="3"/>
      <c r="B13" s="3"/>
      <c r="C13" s="3"/>
      <c r="D13" s="42" t="s">
        <v>1266</v>
      </c>
      <c r="E13" s="43"/>
      <c r="F13" s="43"/>
      <c r="G13" s="43"/>
      <c r="H13" s="42"/>
      <c r="I13" s="42" t="s">
        <v>1264</v>
      </c>
      <c r="J13" s="42" t="s">
        <v>1265</v>
      </c>
      <c r="K13" s="42" t="s">
        <v>1266</v>
      </c>
      <c r="L13" s="43"/>
      <c r="M13" s="43"/>
      <c r="N13" s="43"/>
      <c r="O13" s="42"/>
      <c r="P13" s="42" t="s">
        <v>1264</v>
      </c>
      <c r="Q13" s="42" t="s">
        <v>1265</v>
      </c>
      <c r="R13" s="42" t="s">
        <v>1266</v>
      </c>
      <c r="S13" s="43"/>
      <c r="T13" s="43"/>
      <c r="U13" s="43"/>
      <c r="V13" s="42"/>
      <c r="W13" s="42" t="s">
        <v>1264</v>
      </c>
      <c r="X13" s="42" t="s">
        <v>1265</v>
      </c>
    </row>
    <row r="14" spans="1:24" ht="36" customHeight="1">
      <c r="A14" s="3"/>
      <c r="B14" s="3"/>
      <c r="C14" s="3"/>
      <c r="D14" s="20" t="s">
        <v>723</v>
      </c>
      <c r="E14" s="20" t="s">
        <v>729</v>
      </c>
      <c r="F14" s="20" t="s">
        <v>1280</v>
      </c>
      <c r="G14" s="20" t="s">
        <v>721</v>
      </c>
      <c r="H14" s="20" t="s">
        <v>1040</v>
      </c>
      <c r="I14" s="42"/>
      <c r="J14" s="42"/>
      <c r="K14" s="20" t="s">
        <v>723</v>
      </c>
      <c r="L14" s="20" t="s">
        <v>729</v>
      </c>
      <c r="M14" s="20" t="s">
        <v>1280</v>
      </c>
      <c r="N14" s="20" t="s">
        <v>721</v>
      </c>
      <c r="O14" s="20" t="s">
        <v>1040</v>
      </c>
      <c r="P14" s="42"/>
      <c r="Q14" s="42"/>
      <c r="R14" s="20" t="s">
        <v>723</v>
      </c>
      <c r="S14" s="20" t="s">
        <v>729</v>
      </c>
      <c r="T14" s="20" t="s">
        <v>1280</v>
      </c>
      <c r="U14" s="20" t="s">
        <v>721</v>
      </c>
      <c r="V14" s="20" t="s">
        <v>1040</v>
      </c>
      <c r="W14" s="42"/>
      <c r="X14" s="42"/>
    </row>
    <row r="15" spans="1:24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78</v>
      </c>
      <c r="Q15" s="8" t="s">
        <v>248</v>
      </c>
      <c r="R15" s="8" t="s">
        <v>33</v>
      </c>
      <c r="S15" s="8" t="s">
        <v>48</v>
      </c>
      <c r="T15" s="8" t="s">
        <v>60</v>
      </c>
      <c r="U15" s="8" t="s">
        <v>71</v>
      </c>
      <c r="V15" s="8" t="s">
        <v>77</v>
      </c>
      <c r="W15" s="8" t="s">
        <v>78</v>
      </c>
      <c r="X15" s="8" t="s">
        <v>248</v>
      </c>
    </row>
    <row r="16" spans="1:24" ht="12.95" customHeight="1">
      <c r="A16" s="3"/>
      <c r="B16" s="12" t="s">
        <v>820</v>
      </c>
      <c r="C16" s="8" t="s">
        <v>33</v>
      </c>
      <c r="D16" s="6">
        <v>141000</v>
      </c>
      <c r="E16" s="6">
        <v>0</v>
      </c>
      <c r="F16" s="6">
        <v>0</v>
      </c>
      <c r="G16" s="6">
        <v>-116000</v>
      </c>
      <c r="H16" s="6">
        <v>25000</v>
      </c>
      <c r="I16" s="6">
        <v>0</v>
      </c>
      <c r="J16" s="6">
        <v>25000</v>
      </c>
      <c r="K16" s="6">
        <v>-4000</v>
      </c>
      <c r="L16" s="6">
        <v>0</v>
      </c>
      <c r="M16" s="6">
        <v>0</v>
      </c>
      <c r="N16" s="6">
        <v>-49000</v>
      </c>
      <c r="O16" s="6">
        <v>-53000</v>
      </c>
      <c r="P16" s="6">
        <v>0</v>
      </c>
      <c r="Q16" s="6">
        <v>-53000</v>
      </c>
      <c r="R16" s="6">
        <v>-4000</v>
      </c>
      <c r="S16" s="6">
        <v>0</v>
      </c>
      <c r="T16" s="6">
        <v>0</v>
      </c>
      <c r="U16" s="6">
        <v>-49000</v>
      </c>
      <c r="V16" s="6">
        <v>-53000</v>
      </c>
      <c r="W16" s="6">
        <v>0</v>
      </c>
      <c r="X16" s="6">
        <v>-53000</v>
      </c>
    </row>
    <row r="17" spans="1:24" ht="12.95" customHeight="1">
      <c r="A17" s="3"/>
      <c r="B17" s="12" t="s">
        <v>1308</v>
      </c>
      <c r="C17" s="8" t="s">
        <v>48</v>
      </c>
      <c r="D17" s="6">
        <v>-120000</v>
      </c>
      <c r="E17" s="6">
        <v>0</v>
      </c>
      <c r="F17" s="6">
        <v>0</v>
      </c>
      <c r="G17" s="6">
        <v>10000</v>
      </c>
      <c r="H17" s="6">
        <v>-110000</v>
      </c>
      <c r="I17" s="6">
        <v>0</v>
      </c>
      <c r="J17" s="6">
        <v>-110000</v>
      </c>
      <c r="K17" s="6">
        <v>88000</v>
      </c>
      <c r="L17" s="6">
        <v>0</v>
      </c>
      <c r="M17" s="6">
        <v>0</v>
      </c>
      <c r="N17" s="6">
        <v>4000</v>
      </c>
      <c r="O17" s="6">
        <v>92000</v>
      </c>
      <c r="P17" s="6">
        <v>0</v>
      </c>
      <c r="Q17" s="6">
        <v>92000</v>
      </c>
      <c r="R17" s="6">
        <v>145000</v>
      </c>
      <c r="S17" s="6">
        <v>0</v>
      </c>
      <c r="T17" s="6">
        <v>0</v>
      </c>
      <c r="U17" s="6">
        <v>-67000</v>
      </c>
      <c r="V17" s="6">
        <v>78000</v>
      </c>
      <c r="W17" s="6">
        <v>0</v>
      </c>
      <c r="X17" s="6">
        <v>78000</v>
      </c>
    </row>
    <row r="18" spans="1:24" ht="12.95" customHeight="1">
      <c r="A18" s="3"/>
      <c r="B18" s="11" t="s">
        <v>819</v>
      </c>
      <c r="C18" s="19" t="s">
        <v>60</v>
      </c>
      <c r="D18" s="4">
        <v>21000</v>
      </c>
      <c r="E18" s="4">
        <v>0</v>
      </c>
      <c r="F18" s="4">
        <v>0</v>
      </c>
      <c r="G18" s="4">
        <v>-106000</v>
      </c>
      <c r="H18" s="4">
        <v>-85000</v>
      </c>
      <c r="I18" s="4">
        <v>0</v>
      </c>
      <c r="J18" s="4">
        <v>-85000</v>
      </c>
      <c r="K18" s="4">
        <v>84000</v>
      </c>
      <c r="L18" s="4">
        <v>0</v>
      </c>
      <c r="M18" s="4">
        <v>0</v>
      </c>
      <c r="N18" s="4">
        <v>-45000</v>
      </c>
      <c r="O18" s="4">
        <v>39000</v>
      </c>
      <c r="P18" s="4">
        <v>0</v>
      </c>
      <c r="Q18" s="4">
        <v>39000</v>
      </c>
      <c r="R18" s="4">
        <v>141000</v>
      </c>
      <c r="S18" s="4">
        <v>0</v>
      </c>
      <c r="T18" s="4">
        <v>0</v>
      </c>
      <c r="U18" s="4">
        <v>-116000</v>
      </c>
      <c r="V18" s="4">
        <v>25000</v>
      </c>
      <c r="W18" s="4">
        <v>0</v>
      </c>
      <c r="X18" s="4">
        <v>25000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18683f-90fd-4046-bcae-f8bef6b60c20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11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</row>
    <row r="2" spans="1:11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</row>
    <row r="3" spans="1:11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</row>
    <row r="5" spans="1:11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</row>
    <row r="6" spans="1:11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</row>
    <row r="7" spans="1:11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</row>
    <row r="8" spans="1:11" ht="12.95" customHeight="1">
      <c r="A8" s="37" t="s">
        <v>979</v>
      </c>
      <c r="B8" s="37"/>
      <c r="C8" s="10" t="s">
        <v>114</v>
      </c>
      <c r="D8" s="3"/>
      <c r="E8" s="3"/>
      <c r="F8" s="3"/>
      <c r="G8" s="3"/>
      <c r="H8" s="3"/>
      <c r="I8" s="3"/>
      <c r="J8" s="3"/>
      <c r="K8" s="3"/>
    </row>
    <row r="9" spans="1:11" ht="12.95" customHeight="1">
      <c r="A9" s="1" t="s">
        <v>114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1" customHeight="1">
      <c r="A10" s="3"/>
      <c r="B10" s="38" t="s">
        <v>115</v>
      </c>
      <c r="C10" s="32"/>
      <c r="D10" s="32"/>
      <c r="E10" s="32"/>
      <c r="F10" s="32"/>
      <c r="G10" s="32"/>
      <c r="H10" s="32"/>
      <c r="I10" s="32"/>
      <c r="J10" s="3"/>
      <c r="K10" s="3"/>
    </row>
    <row r="11" spans="1:11" ht="12.95" customHeight="1">
      <c r="A11" s="3"/>
      <c r="B11" s="7" t="s">
        <v>114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2.95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1255</v>
      </c>
      <c r="J12" s="43"/>
      <c r="K12" s="42"/>
    </row>
    <row r="13" spans="1:11" ht="12.95" customHeight="1">
      <c r="A13" s="3"/>
      <c r="B13" s="3"/>
      <c r="C13" s="3"/>
      <c r="D13" s="3"/>
      <c r="E13" s="3"/>
      <c r="F13" s="20" t="s">
        <v>869</v>
      </c>
      <c r="G13" s="20" t="s">
        <v>712</v>
      </c>
      <c r="H13" s="20" t="s">
        <v>540</v>
      </c>
      <c r="I13" s="20" t="s">
        <v>869</v>
      </c>
      <c r="J13" s="20" t="s">
        <v>712</v>
      </c>
      <c r="K13" s="20" t="s">
        <v>540</v>
      </c>
    </row>
    <row r="14" spans="1:11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</row>
    <row r="15" spans="1:11" ht="12.95" customHeight="1">
      <c r="A15" s="3"/>
      <c r="B15" s="39" t="s">
        <v>706</v>
      </c>
      <c r="C15" s="39" t="s">
        <v>723</v>
      </c>
      <c r="D15" s="12" t="s">
        <v>1282</v>
      </c>
      <c r="E15" s="8" t="s">
        <v>33</v>
      </c>
      <c r="F15" s="6">
        <v>264000</v>
      </c>
      <c r="G15" s="6">
        <v>90000</v>
      </c>
      <c r="H15" s="6">
        <v>174000</v>
      </c>
      <c r="I15" s="6">
        <v>36000</v>
      </c>
      <c r="J15" s="6">
        <v>13000</v>
      </c>
      <c r="K15" s="6">
        <v>23000</v>
      </c>
    </row>
    <row r="16" spans="1:11" ht="12.95" customHeight="1">
      <c r="A16" s="3"/>
      <c r="B16" s="40"/>
      <c r="C16" s="40"/>
      <c r="D16" s="12" t="s">
        <v>678</v>
      </c>
      <c r="E16" s="8" t="s">
        <v>48</v>
      </c>
      <c r="F16" s="6">
        <v>-32000</v>
      </c>
      <c r="G16" s="6">
        <v>-10000</v>
      </c>
      <c r="H16" s="6">
        <v>-22000</v>
      </c>
      <c r="I16" s="6">
        <v>-1000</v>
      </c>
      <c r="J16" s="6">
        <v>0</v>
      </c>
      <c r="K16" s="6">
        <v>-1000</v>
      </c>
    </row>
    <row r="17" spans="1:11" ht="12.95" customHeight="1">
      <c r="A17" s="3"/>
      <c r="B17" s="40"/>
      <c r="C17" s="41"/>
      <c r="D17" s="12" t="s">
        <v>1311</v>
      </c>
      <c r="E17" s="8" t="s">
        <v>60</v>
      </c>
      <c r="F17" s="6">
        <v>232000</v>
      </c>
      <c r="G17" s="6">
        <v>80000</v>
      </c>
      <c r="H17" s="6">
        <v>152000</v>
      </c>
      <c r="I17" s="6">
        <v>35000</v>
      </c>
      <c r="J17" s="6">
        <v>13000</v>
      </c>
      <c r="K17" s="6">
        <v>22000</v>
      </c>
    </row>
    <row r="18" spans="1:11" ht="12.95" customHeight="1">
      <c r="A18" s="3"/>
      <c r="B18" s="40"/>
      <c r="C18" s="39" t="s">
        <v>725</v>
      </c>
      <c r="D18" s="12" t="s">
        <v>727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2.95" customHeight="1">
      <c r="A19" s="3"/>
      <c r="B19" s="40"/>
      <c r="C19" s="40"/>
      <c r="D19" s="12" t="s">
        <v>603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2.95" customHeight="1">
      <c r="A20" s="3"/>
      <c r="B20" s="40"/>
      <c r="C20" s="40"/>
      <c r="D20" s="12" t="s">
        <v>681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2.95" customHeight="1">
      <c r="A21" s="3"/>
      <c r="B21" s="40"/>
      <c r="C21" s="41"/>
      <c r="D21" s="12" t="s">
        <v>1312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2.95" customHeight="1">
      <c r="A22" s="3"/>
      <c r="B22" s="40"/>
      <c r="C22" s="39" t="s">
        <v>600</v>
      </c>
      <c r="D22" s="12" t="s">
        <v>1281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2.95" customHeight="1">
      <c r="A23" s="3"/>
      <c r="B23" s="40"/>
      <c r="C23" s="40"/>
      <c r="D23" s="12" t="s">
        <v>679</v>
      </c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2.95" customHeight="1">
      <c r="A24" s="3"/>
      <c r="B24" s="40"/>
      <c r="C24" s="41"/>
      <c r="D24" s="12" t="s">
        <v>1312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2.95" customHeight="1">
      <c r="A25" s="3"/>
      <c r="B25" s="40"/>
      <c r="C25" s="39" t="s">
        <v>639</v>
      </c>
      <c r="D25" s="12" t="s">
        <v>1258</v>
      </c>
      <c r="E25" s="8" t="s">
        <v>37</v>
      </c>
      <c r="F25" s="6">
        <v>-133000</v>
      </c>
      <c r="G25" s="6">
        <v>-46000</v>
      </c>
      <c r="H25" s="6">
        <v>-87000</v>
      </c>
      <c r="I25" s="6">
        <v>0</v>
      </c>
      <c r="J25" s="6">
        <v>0</v>
      </c>
      <c r="K25" s="6">
        <v>0</v>
      </c>
    </row>
    <row r="26" spans="1:11" ht="12.95" customHeight="1">
      <c r="A26" s="3"/>
      <c r="B26" s="40"/>
      <c r="C26" s="40"/>
      <c r="D26" s="12" t="s">
        <v>750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95" customHeight="1">
      <c r="A27" s="3"/>
      <c r="B27" s="40"/>
      <c r="C27" s="40"/>
      <c r="D27" s="12" t="s">
        <v>680</v>
      </c>
      <c r="E27" s="8" t="s">
        <v>40</v>
      </c>
      <c r="F27" s="6">
        <v>2000</v>
      </c>
      <c r="G27" s="6">
        <v>1000</v>
      </c>
      <c r="H27" s="6">
        <v>1000</v>
      </c>
      <c r="I27" s="6">
        <v>3000</v>
      </c>
      <c r="J27" s="6">
        <v>1000</v>
      </c>
      <c r="K27" s="6">
        <v>2000</v>
      </c>
    </row>
    <row r="28" spans="1:11" ht="12.95" customHeight="1">
      <c r="A28" s="3"/>
      <c r="B28" s="40"/>
      <c r="C28" s="40"/>
      <c r="D28" s="12" t="s">
        <v>537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2.95" customHeight="1">
      <c r="A29" s="3"/>
      <c r="B29" s="41"/>
      <c r="C29" s="41"/>
      <c r="D29" s="12" t="s">
        <v>1312</v>
      </c>
      <c r="E29" s="8" t="s">
        <v>43</v>
      </c>
      <c r="F29" s="6">
        <v>-131000</v>
      </c>
      <c r="G29" s="6">
        <v>-45000</v>
      </c>
      <c r="H29" s="6">
        <v>-86000</v>
      </c>
      <c r="I29" s="6">
        <v>3000</v>
      </c>
      <c r="J29" s="6">
        <v>1000</v>
      </c>
      <c r="K29" s="6">
        <v>2000</v>
      </c>
    </row>
    <row r="30" spans="1:11" ht="12.95" customHeight="1">
      <c r="A30" s="3"/>
      <c r="B30" s="41" t="s">
        <v>1051</v>
      </c>
      <c r="C30" s="43"/>
      <c r="D30" s="41"/>
      <c r="E30" s="8" t="s">
        <v>44</v>
      </c>
      <c r="F30" s="6">
        <v>101000</v>
      </c>
      <c r="G30" s="6">
        <v>35000</v>
      </c>
      <c r="H30" s="6">
        <v>66000</v>
      </c>
      <c r="I30" s="6">
        <v>38000</v>
      </c>
      <c r="J30" s="6">
        <v>14000</v>
      </c>
      <c r="K30" s="6">
        <v>24000</v>
      </c>
    </row>
    <row r="31" spans="1:11" ht="12.95" customHeight="1">
      <c r="A31" s="3"/>
      <c r="B31" s="41" t="s">
        <v>704</v>
      </c>
      <c r="C31" s="43"/>
      <c r="D31" s="41"/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12.95" customHeight="1">
      <c r="A32" s="3"/>
      <c r="B32" s="39" t="s">
        <v>705</v>
      </c>
      <c r="C32" s="52"/>
      <c r="D32" s="39"/>
      <c r="E32" s="19" t="s">
        <v>46</v>
      </c>
      <c r="F32" s="4">
        <v>101000</v>
      </c>
      <c r="G32" s="4">
        <v>35000</v>
      </c>
      <c r="H32" s="4">
        <v>66000</v>
      </c>
      <c r="I32" s="4">
        <v>38000</v>
      </c>
      <c r="J32" s="4">
        <v>14000</v>
      </c>
      <c r="K32" s="4">
        <v>24000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2a16fc-1a84-4bfe-a1e5-78b0601c36cd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14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</row>
    <row r="5" spans="1:14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.95" customHeight="1">
      <c r="A8" s="37" t="s">
        <v>979</v>
      </c>
      <c r="B8" s="37"/>
      <c r="C8" s="10" t="s">
        <v>117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95" customHeight="1">
      <c r="A9" s="1" t="s">
        <v>117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1" customHeight="1">
      <c r="A10" s="3"/>
      <c r="B10" s="38" t="s">
        <v>118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</row>
    <row r="11" spans="1:14" ht="12.95" customHeight="1">
      <c r="A11" s="3"/>
      <c r="B11" s="7" t="s">
        <v>117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95" customHeight="1">
      <c r="A12" s="3"/>
      <c r="B12" s="3"/>
      <c r="C12" s="3"/>
      <c r="D12" s="3"/>
      <c r="E12" s="3"/>
      <c r="F12" s="42" t="s">
        <v>989</v>
      </c>
      <c r="G12" s="43"/>
      <c r="H12" s="42"/>
      <c r="I12" s="42" t="s">
        <v>990</v>
      </c>
      <c r="J12" s="43"/>
      <c r="K12" s="42"/>
      <c r="L12" s="42" t="s">
        <v>1335</v>
      </c>
      <c r="M12" s="43"/>
      <c r="N12" s="42"/>
    </row>
    <row r="13" spans="1:14" ht="12.95" customHeight="1">
      <c r="A13" s="3"/>
      <c r="B13" s="3"/>
      <c r="C13" s="3"/>
      <c r="D13" s="3"/>
      <c r="E13" s="3"/>
      <c r="F13" s="20" t="s">
        <v>869</v>
      </c>
      <c r="G13" s="20" t="s">
        <v>712</v>
      </c>
      <c r="H13" s="20" t="s">
        <v>540</v>
      </c>
      <c r="I13" s="20" t="s">
        <v>869</v>
      </c>
      <c r="J13" s="20" t="s">
        <v>712</v>
      </c>
      <c r="K13" s="20" t="s">
        <v>540</v>
      </c>
      <c r="L13" s="20" t="s">
        <v>869</v>
      </c>
      <c r="M13" s="20" t="s">
        <v>712</v>
      </c>
      <c r="N13" s="20" t="s">
        <v>540</v>
      </c>
    </row>
    <row r="14" spans="1:14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  <c r="L14" s="8" t="s">
        <v>33</v>
      </c>
      <c r="M14" s="8" t="s">
        <v>48</v>
      </c>
      <c r="N14" s="8" t="s">
        <v>60</v>
      </c>
    </row>
    <row r="15" spans="1:14" ht="12.95" customHeight="1">
      <c r="A15" s="3"/>
      <c r="B15" s="39" t="s">
        <v>706</v>
      </c>
      <c r="C15" s="39" t="s">
        <v>723</v>
      </c>
      <c r="D15" s="12" t="s">
        <v>1282</v>
      </c>
      <c r="E15" s="8" t="s">
        <v>33</v>
      </c>
      <c r="F15" s="6">
        <v>-135000</v>
      </c>
      <c r="G15" s="6">
        <v>-46000</v>
      </c>
      <c r="H15" s="6">
        <v>-89000</v>
      </c>
      <c r="I15" s="6">
        <v>142000</v>
      </c>
      <c r="J15" s="6">
        <v>49000</v>
      </c>
      <c r="K15" s="6">
        <v>93000</v>
      </c>
      <c r="L15" s="6">
        <v>252000</v>
      </c>
      <c r="M15" s="6">
        <v>85000</v>
      </c>
      <c r="N15" s="6">
        <v>167000</v>
      </c>
    </row>
    <row r="16" spans="1:14" ht="12.95" customHeight="1">
      <c r="A16" s="3"/>
      <c r="B16" s="40"/>
      <c r="C16" s="40"/>
      <c r="D16" s="12" t="s">
        <v>678</v>
      </c>
      <c r="E16" s="8" t="s">
        <v>48</v>
      </c>
      <c r="F16" s="6">
        <v>-46000</v>
      </c>
      <c r="G16" s="6">
        <v>-15000</v>
      </c>
      <c r="H16" s="6">
        <v>-31000</v>
      </c>
      <c r="I16" s="6">
        <v>-7000</v>
      </c>
      <c r="J16" s="6">
        <v>-2000</v>
      </c>
      <c r="K16" s="6">
        <v>-5000</v>
      </c>
      <c r="L16" s="6">
        <v>-34000</v>
      </c>
      <c r="M16" s="6">
        <v>-12000</v>
      </c>
      <c r="N16" s="6">
        <v>-22000</v>
      </c>
    </row>
    <row r="17" spans="1:14" ht="12.95" customHeight="1">
      <c r="A17" s="3"/>
      <c r="B17" s="40"/>
      <c r="C17" s="41"/>
      <c r="D17" s="12" t="s">
        <v>1311</v>
      </c>
      <c r="E17" s="8" t="s">
        <v>60</v>
      </c>
      <c r="F17" s="6">
        <v>-181000</v>
      </c>
      <c r="G17" s="6">
        <v>-61000</v>
      </c>
      <c r="H17" s="6">
        <v>-120000</v>
      </c>
      <c r="I17" s="6">
        <v>135000</v>
      </c>
      <c r="J17" s="6">
        <v>47000</v>
      </c>
      <c r="K17" s="6">
        <v>88000</v>
      </c>
      <c r="L17" s="6">
        <v>218000</v>
      </c>
      <c r="M17" s="6">
        <v>73000</v>
      </c>
      <c r="N17" s="6">
        <v>145000</v>
      </c>
    </row>
    <row r="18" spans="1:14" ht="12.95" customHeight="1">
      <c r="A18" s="3"/>
      <c r="B18" s="40"/>
      <c r="C18" s="39" t="s">
        <v>725</v>
      </c>
      <c r="D18" s="12" t="s">
        <v>727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.95" customHeight="1">
      <c r="A19" s="3"/>
      <c r="B19" s="40"/>
      <c r="C19" s="40"/>
      <c r="D19" s="12" t="s">
        <v>603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.95" customHeight="1">
      <c r="A20" s="3"/>
      <c r="B20" s="40"/>
      <c r="C20" s="40"/>
      <c r="D20" s="12" t="s">
        <v>681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ht="12.95" customHeight="1">
      <c r="A21" s="3"/>
      <c r="B21" s="40"/>
      <c r="C21" s="41"/>
      <c r="D21" s="12" t="s">
        <v>1312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.95" customHeight="1">
      <c r="A22" s="3"/>
      <c r="B22" s="40"/>
      <c r="C22" s="39" t="s">
        <v>600</v>
      </c>
      <c r="D22" s="12" t="s">
        <v>1281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12.95" customHeight="1">
      <c r="A23" s="3"/>
      <c r="B23" s="40"/>
      <c r="C23" s="40"/>
      <c r="D23" s="12" t="s">
        <v>679</v>
      </c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ht="12.95" customHeight="1">
      <c r="A24" s="3"/>
      <c r="B24" s="40"/>
      <c r="C24" s="41"/>
      <c r="D24" s="12" t="s">
        <v>1312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2.95" customHeight="1">
      <c r="A25" s="3"/>
      <c r="B25" s="40"/>
      <c r="C25" s="39" t="s">
        <v>639</v>
      </c>
      <c r="D25" s="12" t="s">
        <v>1258</v>
      </c>
      <c r="E25" s="8" t="s">
        <v>37</v>
      </c>
      <c r="F25" s="6">
        <v>7000</v>
      </c>
      <c r="G25" s="6">
        <v>2000</v>
      </c>
      <c r="H25" s="6">
        <v>5000</v>
      </c>
      <c r="I25" s="6">
        <v>0</v>
      </c>
      <c r="J25" s="6">
        <v>0</v>
      </c>
      <c r="K25" s="6">
        <v>0</v>
      </c>
      <c r="L25" s="6">
        <v>-117000</v>
      </c>
      <c r="M25" s="6">
        <v>-40000</v>
      </c>
      <c r="N25" s="6">
        <v>-77000</v>
      </c>
    </row>
    <row r="26" spans="1:14" ht="12.95" customHeight="1">
      <c r="A26" s="3"/>
      <c r="B26" s="40"/>
      <c r="C26" s="40"/>
      <c r="D26" s="12" t="s">
        <v>750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.95" customHeight="1">
      <c r="A27" s="3"/>
      <c r="B27" s="40"/>
      <c r="C27" s="40"/>
      <c r="D27" s="12" t="s">
        <v>680</v>
      </c>
      <c r="E27" s="8" t="s">
        <v>40</v>
      </c>
      <c r="F27" s="6">
        <v>8000</v>
      </c>
      <c r="G27" s="6">
        <v>3000</v>
      </c>
      <c r="H27" s="6">
        <v>5000</v>
      </c>
      <c r="I27" s="6">
        <v>6000</v>
      </c>
      <c r="J27" s="6">
        <v>2000</v>
      </c>
      <c r="K27" s="6">
        <v>4000</v>
      </c>
      <c r="L27" s="6">
        <v>14000</v>
      </c>
      <c r="M27" s="6">
        <v>4000</v>
      </c>
      <c r="N27" s="6">
        <v>10000</v>
      </c>
    </row>
    <row r="28" spans="1:14" ht="12.95" customHeight="1">
      <c r="A28" s="3"/>
      <c r="B28" s="40"/>
      <c r="C28" s="40"/>
      <c r="D28" s="12" t="s">
        <v>537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.95" customHeight="1">
      <c r="A29" s="3"/>
      <c r="B29" s="41"/>
      <c r="C29" s="41"/>
      <c r="D29" s="12" t="s">
        <v>1312</v>
      </c>
      <c r="E29" s="8" t="s">
        <v>43</v>
      </c>
      <c r="F29" s="6">
        <v>15000</v>
      </c>
      <c r="G29" s="6">
        <v>5000</v>
      </c>
      <c r="H29" s="6">
        <v>10000</v>
      </c>
      <c r="I29" s="6">
        <v>6000</v>
      </c>
      <c r="J29" s="6">
        <v>2000</v>
      </c>
      <c r="K29" s="6">
        <v>4000</v>
      </c>
      <c r="L29" s="6">
        <v>-103000</v>
      </c>
      <c r="M29" s="6">
        <v>-36000</v>
      </c>
      <c r="N29" s="6">
        <v>-67000</v>
      </c>
    </row>
    <row r="30" spans="1:14" ht="12.95" customHeight="1">
      <c r="A30" s="3"/>
      <c r="B30" s="41" t="s">
        <v>1051</v>
      </c>
      <c r="C30" s="43"/>
      <c r="D30" s="41"/>
      <c r="E30" s="8" t="s">
        <v>44</v>
      </c>
      <c r="F30" s="6">
        <v>-166000</v>
      </c>
      <c r="G30" s="6">
        <v>-56000</v>
      </c>
      <c r="H30" s="6">
        <v>-110000</v>
      </c>
      <c r="I30" s="6">
        <v>141000</v>
      </c>
      <c r="J30" s="6">
        <v>49000</v>
      </c>
      <c r="K30" s="6">
        <v>92000</v>
      </c>
      <c r="L30" s="6">
        <v>115000</v>
      </c>
      <c r="M30" s="6">
        <v>37000</v>
      </c>
      <c r="N30" s="6">
        <v>78000</v>
      </c>
    </row>
    <row r="31" spans="1:14" ht="12.95" customHeight="1">
      <c r="A31" s="3"/>
      <c r="B31" s="41" t="s">
        <v>704</v>
      </c>
      <c r="C31" s="43"/>
      <c r="D31" s="41"/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.95" customHeight="1">
      <c r="A32" s="3"/>
      <c r="B32" s="39" t="s">
        <v>705</v>
      </c>
      <c r="C32" s="52"/>
      <c r="D32" s="39"/>
      <c r="E32" s="19" t="s">
        <v>46</v>
      </c>
      <c r="F32" s="4">
        <v>-166000</v>
      </c>
      <c r="G32" s="4">
        <v>-56000</v>
      </c>
      <c r="H32" s="4">
        <v>-110000</v>
      </c>
      <c r="I32" s="4">
        <v>141000</v>
      </c>
      <c r="J32" s="4">
        <v>49000</v>
      </c>
      <c r="K32" s="4">
        <v>92000</v>
      </c>
      <c r="L32" s="4">
        <v>115000</v>
      </c>
      <c r="M32" s="4">
        <v>37000</v>
      </c>
      <c r="N32" s="4">
        <v>78000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a74cda-648c-4380-80e4-7fd92d0f8855}">
  <sheetPr>
    <outlinePr summaryBelow="0" summaryRight="0"/>
  </sheetPr>
  <dimension ref="A1:W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</cols>
  <sheetData>
    <row r="1" spans="1:2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95" customHeight="1">
      <c r="A8" s="37" t="s">
        <v>979</v>
      </c>
      <c r="B8" s="37"/>
      <c r="C8" s="10" t="s">
        <v>120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95" customHeight="1">
      <c r="A9" s="1" t="s">
        <v>120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1" customHeight="1">
      <c r="A10" s="3"/>
      <c r="B10" s="38" t="s">
        <v>121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.95" customHeight="1">
      <c r="A11" s="3"/>
      <c r="B11" s="7" t="s">
        <v>120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.95" customHeight="1">
      <c r="A12" s="3"/>
      <c r="B12" s="3"/>
      <c r="C12" s="3"/>
      <c r="D12" s="3"/>
      <c r="E12" s="3"/>
      <c r="F12" s="42" t="s">
        <v>989</v>
      </c>
      <c r="G12" s="43"/>
      <c r="H12" s="43"/>
      <c r="I12" s="43"/>
      <c r="J12" s="43"/>
      <c r="K12" s="42"/>
      <c r="L12" s="42" t="s">
        <v>990</v>
      </c>
      <c r="M12" s="43"/>
      <c r="N12" s="43"/>
      <c r="O12" s="43"/>
      <c r="P12" s="43"/>
      <c r="Q12" s="42"/>
      <c r="R12" s="42" t="s">
        <v>1335</v>
      </c>
      <c r="S12" s="43"/>
      <c r="T12" s="43"/>
      <c r="U12" s="43"/>
      <c r="V12" s="43"/>
      <c r="W12" s="42"/>
    </row>
    <row r="13" spans="1:23" ht="24" customHeight="1">
      <c r="A13" s="3"/>
      <c r="B13" s="3"/>
      <c r="C13" s="3"/>
      <c r="D13" s="3"/>
      <c r="E13" s="3"/>
      <c r="F13" s="20" t="s">
        <v>667</v>
      </c>
      <c r="G13" s="20" t="s">
        <v>12</v>
      </c>
      <c r="H13" s="20" t="s">
        <v>1290</v>
      </c>
      <c r="I13" s="20" t="s">
        <v>686</v>
      </c>
      <c r="J13" s="20" t="s">
        <v>1304</v>
      </c>
      <c r="K13" s="20" t="s">
        <v>1257</v>
      </c>
      <c r="L13" s="20" t="s">
        <v>667</v>
      </c>
      <c r="M13" s="20" t="s">
        <v>12</v>
      </c>
      <c r="N13" s="20" t="s">
        <v>1290</v>
      </c>
      <c r="O13" s="20" t="s">
        <v>686</v>
      </c>
      <c r="P13" s="20" t="s">
        <v>1304</v>
      </c>
      <c r="Q13" s="20" t="s">
        <v>1257</v>
      </c>
      <c r="R13" s="20" t="s">
        <v>667</v>
      </c>
      <c r="S13" s="20" t="s">
        <v>12</v>
      </c>
      <c r="T13" s="20" t="s">
        <v>1290</v>
      </c>
      <c r="U13" s="20" t="s">
        <v>686</v>
      </c>
      <c r="V13" s="20" t="s">
        <v>1304</v>
      </c>
      <c r="W13" s="20" t="s">
        <v>1257</v>
      </c>
    </row>
    <row r="14" spans="1:23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33</v>
      </c>
      <c r="M14" s="8" t="s">
        <v>48</v>
      </c>
      <c r="N14" s="8" t="s">
        <v>60</v>
      </c>
      <c r="O14" s="8" t="s">
        <v>71</v>
      </c>
      <c r="P14" s="8" t="s">
        <v>77</v>
      </c>
      <c r="Q14" s="8" t="s">
        <v>78</v>
      </c>
      <c r="R14" s="8" t="s">
        <v>33</v>
      </c>
      <c r="S14" s="8" t="s">
        <v>48</v>
      </c>
      <c r="T14" s="8" t="s">
        <v>60</v>
      </c>
      <c r="U14" s="8" t="s">
        <v>71</v>
      </c>
      <c r="V14" s="8" t="s">
        <v>77</v>
      </c>
      <c r="W14" s="8" t="s">
        <v>78</v>
      </c>
    </row>
    <row r="15" spans="1:23" ht="12.95" customHeight="1">
      <c r="A15" s="3"/>
      <c r="B15" s="39" t="s">
        <v>22</v>
      </c>
      <c r="C15" s="41" t="s">
        <v>1332</v>
      </c>
      <c r="D15" s="41"/>
      <c r="E15" s="8" t="s">
        <v>33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3" ht="12.95" customHeight="1">
      <c r="A16" s="3"/>
      <c r="B16" s="40"/>
      <c r="C16" s="41" t="s">
        <v>1331</v>
      </c>
      <c r="D16" s="41"/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" ht="12.95" customHeight="1">
      <c r="A17" s="3"/>
      <c r="B17" s="40"/>
      <c r="C17" s="41" t="s">
        <v>1329</v>
      </c>
      <c r="D17" s="41"/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</row>
    <row r="18" spans="1:23" ht="12.95" customHeight="1">
      <c r="A18" s="3"/>
      <c r="B18" s="40"/>
      <c r="C18" s="41" t="s">
        <v>1330</v>
      </c>
      <c r="D18" s="41"/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</row>
    <row r="19" spans="1:23" ht="12.95" customHeight="1">
      <c r="A19" s="3"/>
      <c r="B19" s="40"/>
      <c r="C19" s="41" t="s">
        <v>878</v>
      </c>
      <c r="D19" s="41"/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</row>
    <row r="20" spans="1:23" ht="12.95" customHeight="1">
      <c r="A20" s="3"/>
      <c r="B20" s="40"/>
      <c r="C20" s="41" t="s">
        <v>1324</v>
      </c>
      <c r="D20" s="41"/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</row>
    <row r="21" spans="1:23" ht="12.95" customHeight="1">
      <c r="A21" s="3"/>
      <c r="B21" s="40"/>
      <c r="C21" s="41" t="s">
        <v>1325</v>
      </c>
      <c r="D21" s="41"/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</row>
    <row r="22" spans="1:23" ht="12.95" customHeight="1">
      <c r="A22" s="3"/>
      <c r="B22" s="41"/>
      <c r="C22" s="41" t="s">
        <v>1121</v>
      </c>
      <c r="D22" s="41"/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</row>
    <row r="23" spans="1:23" ht="12.95" customHeight="1">
      <c r="A23" s="3"/>
      <c r="B23" s="39" t="s">
        <v>525</v>
      </c>
      <c r="C23" s="41" t="s">
        <v>1332</v>
      </c>
      <c r="D23" s="41"/>
      <c r="E23" s="8" t="s">
        <v>250</v>
      </c>
      <c r="F23" s="6">
        <v>5559000</v>
      </c>
      <c r="G23" s="6">
        <v>5481000</v>
      </c>
      <c r="H23" s="6">
        <v>109000</v>
      </c>
      <c r="I23" s="6">
        <v>-31000</v>
      </c>
      <c r="J23" s="6">
        <v>5559000</v>
      </c>
      <c r="K23" s="24"/>
      <c r="L23" s="6">
        <v>3418000</v>
      </c>
      <c r="M23" s="6">
        <v>3345000</v>
      </c>
      <c r="N23" s="6">
        <v>79000</v>
      </c>
      <c r="O23" s="6">
        <v>-6000</v>
      </c>
      <c r="P23" s="6">
        <v>3418000</v>
      </c>
      <c r="Q23" s="24"/>
      <c r="R23" s="6">
        <v>3759000</v>
      </c>
      <c r="S23" s="6">
        <v>3609000</v>
      </c>
      <c r="T23" s="6">
        <v>150000</v>
      </c>
      <c r="U23" s="6">
        <v>0</v>
      </c>
      <c r="V23" s="6">
        <v>3759000</v>
      </c>
      <c r="W23" s="24"/>
    </row>
    <row r="24" spans="1:23" ht="12.95" customHeight="1">
      <c r="A24" s="3"/>
      <c r="B24" s="40"/>
      <c r="C24" s="41" t="s">
        <v>1331</v>
      </c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24"/>
      <c r="L24" s="6">
        <v>192000</v>
      </c>
      <c r="M24" s="6">
        <v>193000</v>
      </c>
      <c r="N24" s="6">
        <v>0</v>
      </c>
      <c r="O24" s="6">
        <v>-1000</v>
      </c>
      <c r="P24" s="6">
        <v>192000</v>
      </c>
      <c r="Q24" s="24"/>
      <c r="R24" s="6">
        <v>1376000</v>
      </c>
      <c r="S24" s="6">
        <v>1376000</v>
      </c>
      <c r="T24" s="6">
        <v>0</v>
      </c>
      <c r="U24" s="6">
        <v>0</v>
      </c>
      <c r="V24" s="6">
        <v>1376000</v>
      </c>
      <c r="W24" s="24"/>
    </row>
    <row r="25" spans="1:23" ht="12.95" customHeight="1">
      <c r="A25" s="3"/>
      <c r="B25" s="40"/>
      <c r="C25" s="41" t="s">
        <v>1329</v>
      </c>
      <c r="D25" s="41"/>
      <c r="E25" s="8" t="s">
        <v>37</v>
      </c>
      <c r="F25" s="6">
        <v>507000</v>
      </c>
      <c r="G25" s="6">
        <v>506000</v>
      </c>
      <c r="H25" s="6">
        <v>3000</v>
      </c>
      <c r="I25" s="6">
        <v>-2000</v>
      </c>
      <c r="J25" s="6">
        <v>507000</v>
      </c>
      <c r="K25" s="24"/>
      <c r="L25" s="6">
        <v>358000</v>
      </c>
      <c r="M25" s="6">
        <v>352000</v>
      </c>
      <c r="N25" s="6">
        <v>6000</v>
      </c>
      <c r="O25" s="6">
        <v>0</v>
      </c>
      <c r="P25" s="6">
        <v>358000</v>
      </c>
      <c r="Q25" s="24"/>
      <c r="R25" s="6">
        <v>436000</v>
      </c>
      <c r="S25" s="6">
        <v>431000</v>
      </c>
      <c r="T25" s="6">
        <v>5000</v>
      </c>
      <c r="U25" s="6">
        <v>0</v>
      </c>
      <c r="V25" s="6">
        <v>436000</v>
      </c>
      <c r="W25" s="24"/>
    </row>
    <row r="26" spans="1:23" ht="12.95" customHeight="1">
      <c r="A26" s="3"/>
      <c r="B26" s="40"/>
      <c r="C26" s="41" t="s">
        <v>1330</v>
      </c>
      <c r="D26" s="41"/>
      <c r="E26" s="8" t="s">
        <v>38</v>
      </c>
      <c r="F26" s="6">
        <v>180000</v>
      </c>
      <c r="G26" s="6">
        <v>176000</v>
      </c>
      <c r="H26" s="6">
        <v>6000</v>
      </c>
      <c r="I26" s="6">
        <v>-2000</v>
      </c>
      <c r="J26" s="6">
        <v>180000</v>
      </c>
      <c r="K26" s="24"/>
      <c r="L26" s="6">
        <v>207000</v>
      </c>
      <c r="M26" s="6">
        <v>204000</v>
      </c>
      <c r="N26" s="6">
        <v>4000</v>
      </c>
      <c r="O26" s="6">
        <v>-1000</v>
      </c>
      <c r="P26" s="6">
        <v>207000</v>
      </c>
      <c r="Q26" s="24"/>
      <c r="R26" s="6">
        <v>200000</v>
      </c>
      <c r="S26" s="6">
        <v>194000</v>
      </c>
      <c r="T26" s="6">
        <v>6000</v>
      </c>
      <c r="U26" s="6">
        <v>0</v>
      </c>
      <c r="V26" s="6">
        <v>200000</v>
      </c>
      <c r="W26" s="24"/>
    </row>
    <row r="27" spans="1:23" ht="12.95" customHeight="1">
      <c r="A27" s="3"/>
      <c r="B27" s="40"/>
      <c r="C27" s="41" t="s">
        <v>878</v>
      </c>
      <c r="D27" s="41"/>
      <c r="E27" s="8" t="s">
        <v>40</v>
      </c>
      <c r="F27" s="6">
        <v>63000</v>
      </c>
      <c r="G27" s="6">
        <v>65000</v>
      </c>
      <c r="H27" s="6">
        <v>0</v>
      </c>
      <c r="I27" s="6">
        <v>-2000</v>
      </c>
      <c r="J27" s="6">
        <v>63000</v>
      </c>
      <c r="K27" s="24"/>
      <c r="L27" s="6">
        <v>66000</v>
      </c>
      <c r="M27" s="6">
        <v>64000</v>
      </c>
      <c r="N27" s="6">
        <v>2000</v>
      </c>
      <c r="O27" s="6">
        <v>0</v>
      </c>
      <c r="P27" s="6">
        <v>66000</v>
      </c>
      <c r="Q27" s="24"/>
      <c r="R27" s="6">
        <v>66000</v>
      </c>
      <c r="S27" s="6">
        <v>64000</v>
      </c>
      <c r="T27" s="6">
        <v>2000</v>
      </c>
      <c r="U27" s="6">
        <v>0</v>
      </c>
      <c r="V27" s="6">
        <v>66000</v>
      </c>
      <c r="W27" s="24"/>
    </row>
    <row r="28" spans="1:23" ht="12.95" customHeight="1">
      <c r="A28" s="3"/>
      <c r="B28" s="40"/>
      <c r="C28" s="41" t="s">
        <v>1324</v>
      </c>
      <c r="D28" s="41"/>
      <c r="E28" s="8" t="s">
        <v>42</v>
      </c>
      <c r="F28" s="6">
        <v>750000</v>
      </c>
      <c r="G28" s="6">
        <v>758000</v>
      </c>
      <c r="H28" s="6">
        <v>35000</v>
      </c>
      <c r="I28" s="6">
        <v>-43000</v>
      </c>
      <c r="J28" s="6">
        <v>750000</v>
      </c>
      <c r="K28" s="24"/>
      <c r="L28" s="6">
        <v>754000</v>
      </c>
      <c r="M28" s="6">
        <v>715000</v>
      </c>
      <c r="N28" s="6">
        <v>49000</v>
      </c>
      <c r="O28" s="6">
        <v>-10000</v>
      </c>
      <c r="P28" s="6">
        <v>754000</v>
      </c>
      <c r="Q28" s="24"/>
      <c r="R28" s="6">
        <v>737000</v>
      </c>
      <c r="S28" s="6">
        <v>689000</v>
      </c>
      <c r="T28" s="6">
        <v>56000</v>
      </c>
      <c r="U28" s="6">
        <v>-8000</v>
      </c>
      <c r="V28" s="6">
        <v>737000</v>
      </c>
      <c r="W28" s="24"/>
    </row>
    <row r="29" spans="1:23" ht="12.95" customHeight="1">
      <c r="A29" s="3"/>
      <c r="B29" s="40"/>
      <c r="C29" s="41" t="s">
        <v>1325</v>
      </c>
      <c r="D29" s="41"/>
      <c r="E29" s="8" t="s">
        <v>43</v>
      </c>
      <c r="F29" s="6">
        <v>272000</v>
      </c>
      <c r="G29" s="6">
        <v>313000</v>
      </c>
      <c r="H29" s="6">
        <v>2000</v>
      </c>
      <c r="I29" s="6">
        <v>-43000</v>
      </c>
      <c r="J29" s="6">
        <v>272000</v>
      </c>
      <c r="K29" s="24"/>
      <c r="L29" s="6">
        <v>234000</v>
      </c>
      <c r="M29" s="6">
        <v>243000</v>
      </c>
      <c r="N29" s="6">
        <v>3000</v>
      </c>
      <c r="O29" s="6">
        <v>-12000</v>
      </c>
      <c r="P29" s="6">
        <v>234000</v>
      </c>
      <c r="Q29" s="24"/>
      <c r="R29" s="6">
        <v>293000</v>
      </c>
      <c r="S29" s="6">
        <v>290000</v>
      </c>
      <c r="T29" s="6">
        <v>8000</v>
      </c>
      <c r="U29" s="6">
        <v>-5000</v>
      </c>
      <c r="V29" s="6">
        <v>293000</v>
      </c>
      <c r="W29" s="24"/>
    </row>
    <row r="30" spans="1:23" ht="12.95" customHeight="1">
      <c r="A30" s="3"/>
      <c r="B30" s="41"/>
      <c r="C30" s="41" t="s">
        <v>1119</v>
      </c>
      <c r="D30" s="41"/>
      <c r="E30" s="8" t="s">
        <v>44</v>
      </c>
      <c r="F30" s="6">
        <v>7331000</v>
      </c>
      <c r="G30" s="6">
        <v>7299000</v>
      </c>
      <c r="H30" s="6">
        <v>155000</v>
      </c>
      <c r="I30" s="6">
        <v>-123000</v>
      </c>
      <c r="J30" s="6">
        <v>7331000</v>
      </c>
      <c r="K30" s="24"/>
      <c r="L30" s="6">
        <v>5229000</v>
      </c>
      <c r="M30" s="6">
        <v>5116000</v>
      </c>
      <c r="N30" s="6">
        <v>143000</v>
      </c>
      <c r="O30" s="6">
        <v>-30000</v>
      </c>
      <c r="P30" s="6">
        <v>5229000</v>
      </c>
      <c r="Q30" s="24"/>
      <c r="R30" s="6">
        <v>6867000</v>
      </c>
      <c r="S30" s="6">
        <v>6653000</v>
      </c>
      <c r="T30" s="6">
        <v>227000</v>
      </c>
      <c r="U30" s="6">
        <v>-13000</v>
      </c>
      <c r="V30" s="6">
        <v>6867000</v>
      </c>
      <c r="W30" s="24"/>
    </row>
    <row r="31" spans="1:23" ht="12.95" customHeight="1">
      <c r="A31" s="3"/>
      <c r="B31" s="41" t="s">
        <v>714</v>
      </c>
      <c r="C31" s="43"/>
      <c r="D31" s="41"/>
      <c r="E31" s="8" t="s">
        <v>45</v>
      </c>
      <c r="F31" s="6">
        <v>224000</v>
      </c>
      <c r="G31" s="6">
        <v>236000</v>
      </c>
      <c r="H31" s="6">
        <v>8000</v>
      </c>
      <c r="I31" s="6">
        <v>-20000</v>
      </c>
      <c r="J31" s="6">
        <v>224000</v>
      </c>
      <c r="K31" s="6"/>
      <c r="L31" s="6">
        <v>233000</v>
      </c>
      <c r="M31" s="6">
        <v>216000</v>
      </c>
      <c r="N31" s="6">
        <v>20000</v>
      </c>
      <c r="O31" s="6">
        <v>-3000</v>
      </c>
      <c r="P31" s="6">
        <v>233000</v>
      </c>
      <c r="Q31" s="6"/>
      <c r="R31" s="6">
        <v>252000</v>
      </c>
      <c r="S31" s="6">
        <v>232000</v>
      </c>
      <c r="T31" s="6">
        <v>27000</v>
      </c>
      <c r="U31" s="6">
        <v>-7000</v>
      </c>
      <c r="V31" s="6">
        <v>252000</v>
      </c>
      <c r="W31" s="6"/>
    </row>
    <row r="32" spans="1:23" ht="12.95" customHeight="1">
      <c r="A32" s="3"/>
      <c r="B32" s="12"/>
      <c r="C32" s="41" t="s">
        <v>916</v>
      </c>
      <c r="D32" s="41"/>
      <c r="E32" s="8" t="s">
        <v>46</v>
      </c>
      <c r="F32" s="6"/>
      <c r="G32" s="6"/>
      <c r="H32" s="6"/>
      <c r="I32" s="6"/>
      <c r="J32" s="6">
        <v>156000</v>
      </c>
      <c r="K32" s="6"/>
      <c r="L32" s="6"/>
      <c r="M32" s="6"/>
      <c r="N32" s="6"/>
      <c r="O32" s="6"/>
      <c r="P32" s="6">
        <v>141000</v>
      </c>
      <c r="Q32" s="6"/>
      <c r="R32" s="6"/>
      <c r="S32" s="6"/>
      <c r="T32" s="6"/>
      <c r="U32" s="6"/>
      <c r="V32" s="6">
        <v>144000</v>
      </c>
      <c r="W32" s="6"/>
    </row>
    <row r="33" spans="1:23" ht="12.95" customHeight="1">
      <c r="A33" s="3"/>
      <c r="B33" s="12"/>
      <c r="C33" s="41" t="s">
        <v>1074</v>
      </c>
      <c r="D33" s="41"/>
      <c r="E33" s="8" t="s">
        <v>47</v>
      </c>
      <c r="F33" s="6">
        <v>7555000</v>
      </c>
      <c r="G33" s="6">
        <v>7535000</v>
      </c>
      <c r="H33" s="6">
        <v>163000</v>
      </c>
      <c r="I33" s="6">
        <v>-143000</v>
      </c>
      <c r="J33" s="6">
        <v>7555000</v>
      </c>
      <c r="K33" s="6"/>
      <c r="L33" s="6">
        <v>5462000</v>
      </c>
      <c r="M33" s="6">
        <v>5332000</v>
      </c>
      <c r="N33" s="6">
        <v>163000</v>
      </c>
      <c r="O33" s="6">
        <v>-33000</v>
      </c>
      <c r="P33" s="6">
        <v>5462000</v>
      </c>
      <c r="Q33" s="6"/>
      <c r="R33" s="6">
        <v>7119000</v>
      </c>
      <c r="S33" s="6">
        <v>6885000</v>
      </c>
      <c r="T33" s="6">
        <v>254000</v>
      </c>
      <c r="U33" s="6">
        <v>-20000</v>
      </c>
      <c r="V33" s="6">
        <v>7119000</v>
      </c>
      <c r="W33" s="6"/>
    </row>
    <row r="34" spans="1:23" ht="12.95" customHeight="1">
      <c r="A34" s="3"/>
      <c r="B34" s="39" t="s">
        <v>24</v>
      </c>
      <c r="C34" s="41" t="s">
        <v>1332</v>
      </c>
      <c r="D34" s="41"/>
      <c r="E34" s="8" t="s">
        <v>49</v>
      </c>
      <c r="F34" s="6">
        <v>1259000</v>
      </c>
      <c r="G34" s="6">
        <v>1229000</v>
      </c>
      <c r="H34" s="6">
        <v>30000</v>
      </c>
      <c r="I34" s="6">
        <v>0</v>
      </c>
      <c r="J34" s="6">
        <v>1259000</v>
      </c>
      <c r="K34" s="24"/>
      <c r="L34" s="6">
        <v>726000</v>
      </c>
      <c r="M34" s="6">
        <v>707000</v>
      </c>
      <c r="N34" s="6">
        <v>19000</v>
      </c>
      <c r="O34" s="6">
        <v>0</v>
      </c>
      <c r="P34" s="6">
        <v>726000</v>
      </c>
      <c r="Q34" s="24"/>
      <c r="R34" s="6">
        <v>1179000</v>
      </c>
      <c r="S34" s="6">
        <v>1145000</v>
      </c>
      <c r="T34" s="6">
        <v>34000</v>
      </c>
      <c r="U34" s="6">
        <v>0</v>
      </c>
      <c r="V34" s="6">
        <v>1179000</v>
      </c>
      <c r="W34" s="24"/>
    </row>
    <row r="35" spans="1:23" ht="12.95" customHeight="1">
      <c r="A35" s="3"/>
      <c r="B35" s="40"/>
      <c r="C35" s="41" t="s">
        <v>1331</v>
      </c>
      <c r="D35" s="41"/>
      <c r="E35" s="8" t="s">
        <v>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24"/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24"/>
      <c r="R35" s="6">
        <v>32000</v>
      </c>
      <c r="S35" s="6">
        <v>32000</v>
      </c>
      <c r="T35" s="6">
        <v>0</v>
      </c>
      <c r="U35" s="6">
        <v>0</v>
      </c>
      <c r="V35" s="6">
        <v>32000</v>
      </c>
      <c r="W35" s="24"/>
    </row>
    <row r="36" spans="1:23" ht="12.95" customHeight="1">
      <c r="A36" s="3"/>
      <c r="B36" s="40"/>
      <c r="C36" s="41" t="s">
        <v>1329</v>
      </c>
      <c r="D36" s="41"/>
      <c r="E36" s="8" t="s">
        <v>52</v>
      </c>
      <c r="F36" s="6">
        <v>7000</v>
      </c>
      <c r="G36" s="6">
        <v>7000</v>
      </c>
      <c r="H36" s="6">
        <v>0</v>
      </c>
      <c r="I36" s="6">
        <v>0</v>
      </c>
      <c r="J36" s="6">
        <v>7000</v>
      </c>
      <c r="K36" s="24"/>
      <c r="L36" s="6">
        <v>2000</v>
      </c>
      <c r="M36" s="6">
        <v>2000</v>
      </c>
      <c r="N36" s="6">
        <v>0</v>
      </c>
      <c r="O36" s="6">
        <v>0</v>
      </c>
      <c r="P36" s="6">
        <v>2000</v>
      </c>
      <c r="Q36" s="24"/>
      <c r="R36" s="6">
        <v>6000</v>
      </c>
      <c r="S36" s="6">
        <v>6000</v>
      </c>
      <c r="T36" s="6">
        <v>0</v>
      </c>
      <c r="U36" s="6">
        <v>0</v>
      </c>
      <c r="V36" s="6">
        <v>6000</v>
      </c>
      <c r="W36" s="24"/>
    </row>
    <row r="37" spans="1:23" ht="12.95" customHeight="1">
      <c r="A37" s="3"/>
      <c r="B37" s="40"/>
      <c r="C37" s="41" t="s">
        <v>1330</v>
      </c>
      <c r="D37" s="41"/>
      <c r="E37" s="8" t="s">
        <v>53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24"/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24"/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24"/>
    </row>
    <row r="38" spans="1:23" ht="12.95" customHeight="1">
      <c r="A38" s="3"/>
      <c r="B38" s="40"/>
      <c r="C38" s="41" t="s">
        <v>878</v>
      </c>
      <c r="D38" s="41"/>
      <c r="E38" s="8" t="s">
        <v>54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24"/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24"/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24"/>
    </row>
    <row r="39" spans="1:23" ht="12.95" customHeight="1">
      <c r="A39" s="3"/>
      <c r="B39" s="40"/>
      <c r="C39" s="41" t="s">
        <v>1324</v>
      </c>
      <c r="D39" s="41"/>
      <c r="E39" s="8" t="s">
        <v>55</v>
      </c>
      <c r="F39" s="6">
        <v>24000</v>
      </c>
      <c r="G39" s="6">
        <v>28000</v>
      </c>
      <c r="H39" s="6">
        <v>1000</v>
      </c>
      <c r="I39" s="6">
        <v>-5000</v>
      </c>
      <c r="J39" s="6">
        <v>24000</v>
      </c>
      <c r="K39" s="24"/>
      <c r="L39" s="6">
        <v>23000</v>
      </c>
      <c r="M39" s="6">
        <v>22000</v>
      </c>
      <c r="N39" s="6">
        <v>3000</v>
      </c>
      <c r="O39" s="6">
        <v>-2000</v>
      </c>
      <c r="P39" s="6">
        <v>23000</v>
      </c>
      <c r="Q39" s="24"/>
      <c r="R39" s="6">
        <v>26000</v>
      </c>
      <c r="S39" s="6">
        <v>25000</v>
      </c>
      <c r="T39" s="6">
        <v>2000</v>
      </c>
      <c r="U39" s="6">
        <v>-1000</v>
      </c>
      <c r="V39" s="6">
        <v>26000</v>
      </c>
      <c r="W39" s="24"/>
    </row>
    <row r="40" spans="1:23" ht="12.95" customHeight="1">
      <c r="A40" s="3"/>
      <c r="B40" s="40"/>
      <c r="C40" s="41" t="s">
        <v>1325</v>
      </c>
      <c r="D40" s="41"/>
      <c r="E40" s="8" t="s">
        <v>56</v>
      </c>
      <c r="F40" s="6">
        <v>24000</v>
      </c>
      <c r="G40" s="6">
        <v>29000</v>
      </c>
      <c r="H40" s="6">
        <v>0</v>
      </c>
      <c r="I40" s="6">
        <v>-5000</v>
      </c>
      <c r="J40" s="6">
        <v>24000</v>
      </c>
      <c r="K40" s="24"/>
      <c r="L40" s="6">
        <v>22000</v>
      </c>
      <c r="M40" s="6">
        <v>24000</v>
      </c>
      <c r="N40" s="6">
        <v>0</v>
      </c>
      <c r="O40" s="6">
        <v>-2000</v>
      </c>
      <c r="P40" s="6">
        <v>22000</v>
      </c>
      <c r="Q40" s="24"/>
      <c r="R40" s="6">
        <v>24000</v>
      </c>
      <c r="S40" s="6">
        <v>25000</v>
      </c>
      <c r="T40" s="6">
        <v>0</v>
      </c>
      <c r="U40" s="6">
        <v>-1000</v>
      </c>
      <c r="V40" s="6">
        <v>24000</v>
      </c>
      <c r="W40" s="24"/>
    </row>
    <row r="41" spans="1:23" ht="12.95" customHeight="1">
      <c r="A41" s="3"/>
      <c r="B41" s="40"/>
      <c r="C41" s="41" t="s">
        <v>1120</v>
      </c>
      <c r="D41" s="41"/>
      <c r="E41" s="8" t="s">
        <v>57</v>
      </c>
      <c r="F41" s="6">
        <v>1314000</v>
      </c>
      <c r="G41" s="6">
        <v>1293000</v>
      </c>
      <c r="H41" s="6">
        <v>31000</v>
      </c>
      <c r="I41" s="6">
        <v>-10000</v>
      </c>
      <c r="J41" s="6">
        <v>1314000</v>
      </c>
      <c r="K41" s="24"/>
      <c r="L41" s="6">
        <v>773000</v>
      </c>
      <c r="M41" s="6">
        <v>755000</v>
      </c>
      <c r="N41" s="6">
        <v>22000</v>
      </c>
      <c r="O41" s="6">
        <v>-4000</v>
      </c>
      <c r="P41" s="6">
        <v>773000</v>
      </c>
      <c r="Q41" s="24"/>
      <c r="R41" s="6">
        <v>1267000</v>
      </c>
      <c r="S41" s="6">
        <v>1233000</v>
      </c>
      <c r="T41" s="6">
        <v>36000</v>
      </c>
      <c r="U41" s="6">
        <v>-2000</v>
      </c>
      <c r="V41" s="6">
        <v>1267000</v>
      </c>
      <c r="W41" s="24"/>
    </row>
    <row r="42" spans="1:23" ht="12.95" customHeight="1">
      <c r="A42" s="3"/>
      <c r="B42" s="40"/>
      <c r="C42" s="41" t="s">
        <v>1131</v>
      </c>
      <c r="D42" s="41"/>
      <c r="E42" s="8" t="s">
        <v>58</v>
      </c>
      <c r="F42" s="6">
        <v>17000</v>
      </c>
      <c r="G42" s="6">
        <v>23000</v>
      </c>
      <c r="H42" s="6">
        <v>0</v>
      </c>
      <c r="I42" s="6">
        <v>-6000</v>
      </c>
      <c r="J42" s="6">
        <v>17000</v>
      </c>
      <c r="K42" s="24"/>
      <c r="L42" s="6">
        <v>19000</v>
      </c>
      <c r="M42" s="6">
        <v>19000</v>
      </c>
      <c r="N42" s="6">
        <v>1000</v>
      </c>
      <c r="O42" s="6">
        <v>-1000</v>
      </c>
      <c r="P42" s="6">
        <v>19000</v>
      </c>
      <c r="Q42" s="24"/>
      <c r="R42" s="6">
        <v>18000</v>
      </c>
      <c r="S42" s="6">
        <v>19000</v>
      </c>
      <c r="T42" s="6">
        <v>1000</v>
      </c>
      <c r="U42" s="6">
        <v>-2000</v>
      </c>
      <c r="V42" s="6">
        <v>18000</v>
      </c>
      <c r="W42" s="24"/>
    </row>
    <row r="43" spans="1:23" ht="12.95" customHeight="1">
      <c r="A43" s="3"/>
      <c r="B43" s="40"/>
      <c r="C43" s="12"/>
      <c r="D43" s="12" t="s">
        <v>915</v>
      </c>
      <c r="E43" s="8" t="s">
        <v>59</v>
      </c>
      <c r="F43" s="24"/>
      <c r="G43" s="24"/>
      <c r="H43" s="24"/>
      <c r="I43" s="24"/>
      <c r="J43" s="6">
        <v>0</v>
      </c>
      <c r="K43" s="24"/>
      <c r="L43" s="24"/>
      <c r="M43" s="24"/>
      <c r="N43" s="24"/>
      <c r="O43" s="24"/>
      <c r="P43" s="6">
        <v>0</v>
      </c>
      <c r="Q43" s="24"/>
      <c r="R43" s="24"/>
      <c r="S43" s="24"/>
      <c r="T43" s="24"/>
      <c r="U43" s="24"/>
      <c r="V43" s="6">
        <v>0</v>
      </c>
      <c r="W43" s="24"/>
    </row>
    <row r="44" spans="1:23" ht="12.95" customHeight="1">
      <c r="A44" s="3"/>
      <c r="B44" s="40"/>
      <c r="C44" s="41" t="s">
        <v>1173</v>
      </c>
      <c r="D44" s="41"/>
      <c r="E44" s="8" t="s">
        <v>61</v>
      </c>
      <c r="F44" s="6">
        <v>1331000</v>
      </c>
      <c r="G44" s="6">
        <v>1316000</v>
      </c>
      <c r="H44" s="6">
        <v>31000</v>
      </c>
      <c r="I44" s="6">
        <v>-16000</v>
      </c>
      <c r="J44" s="6">
        <v>1331000</v>
      </c>
      <c r="K44" s="24"/>
      <c r="L44" s="6">
        <v>792000</v>
      </c>
      <c r="M44" s="6">
        <v>774000</v>
      </c>
      <c r="N44" s="6">
        <v>23000</v>
      </c>
      <c r="O44" s="6">
        <v>-5000</v>
      </c>
      <c r="P44" s="6">
        <v>792000</v>
      </c>
      <c r="Q44" s="24"/>
      <c r="R44" s="6">
        <v>1285000</v>
      </c>
      <c r="S44" s="6">
        <v>1252000</v>
      </c>
      <c r="T44" s="6">
        <v>37000</v>
      </c>
      <c r="U44" s="6">
        <v>-4000</v>
      </c>
      <c r="V44" s="6">
        <v>1285000</v>
      </c>
      <c r="W44" s="24"/>
    </row>
    <row r="45" spans="1:23" ht="12.95" customHeight="1">
      <c r="A45" s="3"/>
      <c r="B45" s="41"/>
      <c r="C45" s="12"/>
      <c r="D45" s="12" t="s">
        <v>918</v>
      </c>
      <c r="E45" s="8" t="s">
        <v>62</v>
      </c>
      <c r="F45" s="24"/>
      <c r="G45" s="24"/>
      <c r="H45" s="24"/>
      <c r="I45" s="24"/>
      <c r="J45" s="6">
        <v>0</v>
      </c>
      <c r="K45" s="24"/>
      <c r="L45" s="24"/>
      <c r="M45" s="24"/>
      <c r="N45" s="24"/>
      <c r="O45" s="24"/>
      <c r="P45" s="6">
        <v>0</v>
      </c>
      <c r="Q45" s="24"/>
      <c r="R45" s="24"/>
      <c r="S45" s="24"/>
      <c r="T45" s="24"/>
      <c r="U45" s="24"/>
      <c r="V45" s="6">
        <v>0</v>
      </c>
      <c r="W45" s="24"/>
    </row>
    <row r="46" spans="1:23" ht="12.95" customHeight="1">
      <c r="A46" s="3"/>
      <c r="B46" s="41" t="s">
        <v>1174</v>
      </c>
      <c r="C46" s="43"/>
      <c r="D46" s="41"/>
      <c r="E46" s="8" t="s">
        <v>63</v>
      </c>
      <c r="F46" s="6">
        <v>8886000</v>
      </c>
      <c r="G46" s="6">
        <v>8851000</v>
      </c>
      <c r="H46" s="24"/>
      <c r="I46" s="24"/>
      <c r="J46" s="6">
        <v>8886000</v>
      </c>
      <c r="K46" s="24"/>
      <c r="L46" s="6">
        <v>6254000</v>
      </c>
      <c r="M46" s="6">
        <v>6106000</v>
      </c>
      <c r="N46" s="24"/>
      <c r="O46" s="24"/>
      <c r="P46" s="6">
        <v>6254000</v>
      </c>
      <c r="Q46" s="24"/>
      <c r="R46" s="6">
        <v>8404000</v>
      </c>
      <c r="S46" s="6">
        <v>8137000</v>
      </c>
      <c r="T46" s="24"/>
      <c r="U46" s="24"/>
      <c r="V46" s="6">
        <v>8404000</v>
      </c>
      <c r="W46" s="24"/>
    </row>
    <row r="47" spans="1:23" ht="12.95" customHeight="1">
      <c r="A47" s="3"/>
      <c r="B47" s="41" t="s">
        <v>10</v>
      </c>
      <c r="C47" s="43"/>
      <c r="D47" s="41"/>
      <c r="E47" s="8" t="s">
        <v>64</v>
      </c>
      <c r="F47" s="24"/>
      <c r="G47" s="24"/>
      <c r="H47" s="24"/>
      <c r="I47" s="24"/>
      <c r="J47" s="6">
        <v>156000</v>
      </c>
      <c r="K47" s="24"/>
      <c r="L47" s="24"/>
      <c r="M47" s="24"/>
      <c r="N47" s="24"/>
      <c r="O47" s="24"/>
      <c r="P47" s="6">
        <v>141000</v>
      </c>
      <c r="Q47" s="24"/>
      <c r="R47" s="24"/>
      <c r="S47" s="24"/>
      <c r="T47" s="24"/>
      <c r="U47" s="24"/>
      <c r="V47" s="6">
        <v>144000</v>
      </c>
      <c r="W47" s="24"/>
    </row>
    <row r="48" spans="1:23" ht="12.95" customHeight="1">
      <c r="A48" s="3"/>
      <c r="B48" s="39" t="s">
        <v>256</v>
      </c>
      <c r="C48" s="41" t="s">
        <v>1328</v>
      </c>
      <c r="D48" s="41"/>
      <c r="E48" s="8" t="s">
        <v>65</v>
      </c>
      <c r="F48" s="6">
        <v>0</v>
      </c>
      <c r="G48" s="6">
        <v>0</v>
      </c>
      <c r="H48" s="24"/>
      <c r="I48" s="24"/>
      <c r="J48" s="6">
        <v>0</v>
      </c>
      <c r="K48" s="24"/>
      <c r="L48" s="6">
        <v>0</v>
      </c>
      <c r="M48" s="6">
        <v>0</v>
      </c>
      <c r="N48" s="24"/>
      <c r="O48" s="24"/>
      <c r="P48" s="6">
        <v>0</v>
      </c>
      <c r="Q48" s="24"/>
      <c r="R48" s="6">
        <v>0</v>
      </c>
      <c r="S48" s="6">
        <v>0</v>
      </c>
      <c r="T48" s="24"/>
      <c r="U48" s="24"/>
      <c r="V48" s="6">
        <v>0</v>
      </c>
      <c r="W48" s="24"/>
    </row>
    <row r="49" spans="1:23" ht="12.95" customHeight="1">
      <c r="A49" s="3"/>
      <c r="B49" s="40"/>
      <c r="C49" s="41" t="s">
        <v>1327</v>
      </c>
      <c r="D49" s="41"/>
      <c r="E49" s="8" t="s">
        <v>66</v>
      </c>
      <c r="F49" s="6">
        <v>0</v>
      </c>
      <c r="G49" s="6">
        <v>0</v>
      </c>
      <c r="H49" s="24"/>
      <c r="I49" s="24"/>
      <c r="J49" s="6">
        <v>0</v>
      </c>
      <c r="K49" s="24"/>
      <c r="L49" s="6">
        <v>0</v>
      </c>
      <c r="M49" s="6">
        <v>0</v>
      </c>
      <c r="N49" s="24"/>
      <c r="O49" s="24"/>
      <c r="P49" s="6">
        <v>0</v>
      </c>
      <c r="Q49" s="24"/>
      <c r="R49" s="6">
        <v>0</v>
      </c>
      <c r="S49" s="6">
        <v>0</v>
      </c>
      <c r="T49" s="24"/>
      <c r="U49" s="24"/>
      <c r="V49" s="6">
        <v>0</v>
      </c>
      <c r="W49" s="24"/>
    </row>
    <row r="50" spans="1:23" ht="12.95" customHeight="1">
      <c r="A50" s="3"/>
      <c r="B50" s="41"/>
      <c r="C50" s="41" t="s">
        <v>1326</v>
      </c>
      <c r="D50" s="41"/>
      <c r="E50" s="8" t="s">
        <v>67</v>
      </c>
      <c r="F50" s="6">
        <v>0</v>
      </c>
      <c r="G50" s="6">
        <v>0</v>
      </c>
      <c r="H50" s="24"/>
      <c r="I50" s="24"/>
      <c r="J50" s="6">
        <v>0</v>
      </c>
      <c r="K50" s="24"/>
      <c r="L50" s="6">
        <v>0</v>
      </c>
      <c r="M50" s="6">
        <v>0</v>
      </c>
      <c r="N50" s="24"/>
      <c r="O50" s="24"/>
      <c r="P50" s="6">
        <v>0</v>
      </c>
      <c r="Q50" s="24"/>
      <c r="R50" s="6">
        <v>0</v>
      </c>
      <c r="S50" s="6">
        <v>0</v>
      </c>
      <c r="T50" s="24"/>
      <c r="U50" s="24"/>
      <c r="V50" s="6">
        <v>0</v>
      </c>
      <c r="W50" s="24"/>
    </row>
    <row r="51" spans="1:23" ht="12.95" customHeight="1">
      <c r="A51" s="3"/>
      <c r="B51" s="39" t="s">
        <v>257</v>
      </c>
      <c r="C51" s="41" t="s">
        <v>1328</v>
      </c>
      <c r="D51" s="41"/>
      <c r="E51" s="8" t="s">
        <v>68</v>
      </c>
      <c r="F51" s="6">
        <v>167000</v>
      </c>
      <c r="G51" s="6">
        <v>169000</v>
      </c>
      <c r="H51" s="24"/>
      <c r="I51" s="24"/>
      <c r="J51" s="6">
        <v>167000</v>
      </c>
      <c r="K51" s="24"/>
      <c r="L51" s="6">
        <v>166000</v>
      </c>
      <c r="M51" s="6">
        <v>164000</v>
      </c>
      <c r="N51" s="24"/>
      <c r="O51" s="24"/>
      <c r="P51" s="6">
        <v>166000</v>
      </c>
      <c r="Q51" s="24"/>
      <c r="R51" s="6">
        <v>157000</v>
      </c>
      <c r="S51" s="6">
        <v>160000</v>
      </c>
      <c r="T51" s="24"/>
      <c r="U51" s="24"/>
      <c r="V51" s="6">
        <v>157000</v>
      </c>
      <c r="W51" s="24"/>
    </row>
    <row r="52" spans="1:23" ht="12.95" customHeight="1">
      <c r="A52" s="3"/>
      <c r="B52" s="40"/>
      <c r="C52" s="41" t="s">
        <v>1327</v>
      </c>
      <c r="D52" s="41"/>
      <c r="E52" s="8" t="s">
        <v>69</v>
      </c>
      <c r="F52" s="6">
        <v>0</v>
      </c>
      <c r="G52" s="6">
        <v>0</v>
      </c>
      <c r="H52" s="24"/>
      <c r="I52" s="24"/>
      <c r="J52" s="6">
        <v>0</v>
      </c>
      <c r="K52" s="24"/>
      <c r="L52" s="6">
        <v>0</v>
      </c>
      <c r="M52" s="6">
        <v>0</v>
      </c>
      <c r="N52" s="24"/>
      <c r="O52" s="24"/>
      <c r="P52" s="6">
        <v>0</v>
      </c>
      <c r="Q52" s="24"/>
      <c r="R52" s="6">
        <v>0</v>
      </c>
      <c r="S52" s="6">
        <v>0</v>
      </c>
      <c r="T52" s="24"/>
      <c r="U52" s="24"/>
      <c r="V52" s="6">
        <v>0</v>
      </c>
      <c r="W52" s="24"/>
    </row>
    <row r="53" spans="1:23" ht="12.95" customHeight="1">
      <c r="A53" s="3"/>
      <c r="B53" s="41"/>
      <c r="C53" s="41" t="s">
        <v>1326</v>
      </c>
      <c r="D53" s="41"/>
      <c r="E53" s="8" t="s">
        <v>70</v>
      </c>
      <c r="F53" s="6">
        <v>0</v>
      </c>
      <c r="G53" s="6">
        <v>0</v>
      </c>
      <c r="H53" s="24"/>
      <c r="I53" s="24"/>
      <c r="J53" s="6">
        <v>0</v>
      </c>
      <c r="K53" s="24"/>
      <c r="L53" s="6">
        <v>0</v>
      </c>
      <c r="M53" s="6">
        <v>0</v>
      </c>
      <c r="N53" s="24"/>
      <c r="O53" s="24"/>
      <c r="P53" s="6">
        <v>0</v>
      </c>
      <c r="Q53" s="24"/>
      <c r="R53" s="6">
        <v>0</v>
      </c>
      <c r="S53" s="6">
        <v>0</v>
      </c>
      <c r="T53" s="24"/>
      <c r="U53" s="24"/>
      <c r="V53" s="6">
        <v>0</v>
      </c>
      <c r="W53" s="24"/>
    </row>
    <row r="54" spans="1:23" ht="12.95" customHeight="1">
      <c r="A54" s="3"/>
      <c r="B54" s="41" t="s">
        <v>529</v>
      </c>
      <c r="C54" s="43"/>
      <c r="D54" s="41"/>
      <c r="E54" s="8" t="s">
        <v>72</v>
      </c>
      <c r="F54" s="6">
        <v>0</v>
      </c>
      <c r="G54" s="24"/>
      <c r="H54" s="24"/>
      <c r="I54" s="24"/>
      <c r="J54" s="24"/>
      <c r="K54" s="24"/>
      <c r="L54" s="6">
        <v>0</v>
      </c>
      <c r="M54" s="24"/>
      <c r="N54" s="24"/>
      <c r="O54" s="24"/>
      <c r="P54" s="24"/>
      <c r="Q54" s="24"/>
      <c r="R54" s="6">
        <v>0</v>
      </c>
      <c r="S54" s="24"/>
      <c r="T54" s="24"/>
      <c r="U54" s="24"/>
      <c r="V54" s="24"/>
      <c r="W54" s="24"/>
    </row>
    <row r="55" spans="1:23" ht="12.95" customHeight="1">
      <c r="A55" s="3"/>
      <c r="B55" s="41" t="s">
        <v>528</v>
      </c>
      <c r="C55" s="43"/>
      <c r="D55" s="41"/>
      <c r="E55" s="8" t="s">
        <v>73</v>
      </c>
      <c r="F55" s="6">
        <v>39000</v>
      </c>
      <c r="G55" s="24"/>
      <c r="H55" s="24"/>
      <c r="I55" s="24"/>
      <c r="J55" s="24"/>
      <c r="K55" s="24"/>
      <c r="L55" s="6">
        <v>65000</v>
      </c>
      <c r="M55" s="24"/>
      <c r="N55" s="24"/>
      <c r="O55" s="24"/>
      <c r="P55" s="24"/>
      <c r="Q55" s="24"/>
      <c r="R55" s="6">
        <v>57000</v>
      </c>
      <c r="S55" s="24"/>
      <c r="T55" s="24"/>
      <c r="U55" s="24"/>
      <c r="V55" s="24"/>
      <c r="W55" s="24"/>
    </row>
    <row r="56" spans="1:23" ht="12.95" customHeight="1">
      <c r="A56" s="3"/>
      <c r="B56" s="41" t="s">
        <v>531</v>
      </c>
      <c r="C56" s="43"/>
      <c r="D56" s="41"/>
      <c r="E56" s="8" t="s">
        <v>74</v>
      </c>
      <c r="F56" s="6">
        <v>0</v>
      </c>
      <c r="G56" s="24"/>
      <c r="H56" s="24"/>
      <c r="I56" s="24"/>
      <c r="J56" s="24"/>
      <c r="K56" s="24"/>
      <c r="L56" s="6">
        <v>0</v>
      </c>
      <c r="M56" s="24"/>
      <c r="N56" s="24"/>
      <c r="O56" s="24"/>
      <c r="P56" s="24"/>
      <c r="Q56" s="24"/>
      <c r="R56" s="6">
        <v>0</v>
      </c>
      <c r="S56" s="24"/>
      <c r="T56" s="24"/>
      <c r="U56" s="24"/>
      <c r="V56" s="24"/>
      <c r="W56" s="24"/>
    </row>
    <row r="57" spans="1:23" ht="12.95" customHeight="1">
      <c r="A57" s="3"/>
      <c r="B57" s="39" t="s">
        <v>530</v>
      </c>
      <c r="C57" s="52"/>
      <c r="D57" s="39"/>
      <c r="E57" s="19" t="s">
        <v>75</v>
      </c>
      <c r="F57" s="4">
        <v>0</v>
      </c>
      <c r="G57" s="5"/>
      <c r="H57" s="5"/>
      <c r="I57" s="5"/>
      <c r="J57" s="5"/>
      <c r="K57" s="5"/>
      <c r="L57" s="4">
        <v>0</v>
      </c>
      <c r="M57" s="5"/>
      <c r="N57" s="5"/>
      <c r="O57" s="5"/>
      <c r="P57" s="5"/>
      <c r="Q57" s="5"/>
      <c r="R57" s="4">
        <v>0</v>
      </c>
      <c r="S57" s="5"/>
      <c r="T57" s="5"/>
      <c r="U57" s="5"/>
      <c r="V57" s="5"/>
      <c r="W57" s="5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3d27bc-2150-4ef8-be02-80a0bcb6bf38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123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123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124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123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2"/>
      <c r="J12" s="42" t="s">
        <v>1255</v>
      </c>
      <c r="K12" s="43"/>
      <c r="L12" s="43"/>
      <c r="M12" s="42"/>
      <c r="N12" s="42" t="s">
        <v>1335</v>
      </c>
      <c r="O12" s="43"/>
      <c r="P12" s="43"/>
      <c r="Q12" s="42"/>
    </row>
    <row r="13" spans="1:17" ht="12.95" customHeight="1">
      <c r="A13" s="3"/>
      <c r="B13" s="3"/>
      <c r="C13" s="3"/>
      <c r="D13" s="3"/>
      <c r="E13" s="3"/>
      <c r="F13" s="20" t="s">
        <v>1304</v>
      </c>
      <c r="G13" s="20" t="s">
        <v>36</v>
      </c>
      <c r="H13" s="20" t="s">
        <v>50</v>
      </c>
      <c r="I13" s="20" t="s">
        <v>1040</v>
      </c>
      <c r="J13" s="20" t="s">
        <v>1304</v>
      </c>
      <c r="K13" s="20" t="s">
        <v>36</v>
      </c>
      <c r="L13" s="20" t="s">
        <v>50</v>
      </c>
      <c r="M13" s="20" t="s">
        <v>1040</v>
      </c>
      <c r="N13" s="20" t="s">
        <v>1304</v>
      </c>
      <c r="O13" s="20" t="s">
        <v>36</v>
      </c>
      <c r="P13" s="20" t="s">
        <v>50</v>
      </c>
      <c r="Q13" s="20" t="s">
        <v>1040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33</v>
      </c>
      <c r="O14" s="8" t="s">
        <v>48</v>
      </c>
      <c r="P14" s="8" t="s">
        <v>60</v>
      </c>
      <c r="Q14" s="8" t="s">
        <v>71</v>
      </c>
    </row>
    <row r="15" spans="1:17" ht="12.95" customHeight="1">
      <c r="A15" s="3"/>
      <c r="B15" s="39" t="s">
        <v>1222</v>
      </c>
      <c r="C15" s="39" t="s">
        <v>542</v>
      </c>
      <c r="D15" s="12" t="s">
        <v>1332</v>
      </c>
      <c r="E15" s="8" t="s">
        <v>33</v>
      </c>
      <c r="F15" s="6">
        <v>1593000</v>
      </c>
      <c r="G15" s="6">
        <v>31000</v>
      </c>
      <c r="H15" s="6">
        <v>0</v>
      </c>
      <c r="I15" s="6">
        <v>31000</v>
      </c>
      <c r="J15" s="6">
        <v>444000</v>
      </c>
      <c r="K15" s="6">
        <v>1000</v>
      </c>
      <c r="L15" s="6">
        <v>0</v>
      </c>
      <c r="M15" s="6">
        <v>1000</v>
      </c>
      <c r="N15" s="6">
        <v>0</v>
      </c>
      <c r="O15" s="6">
        <v>0</v>
      </c>
      <c r="P15" s="6">
        <v>0</v>
      </c>
      <c r="Q15" s="6">
        <v>0</v>
      </c>
    </row>
    <row r="16" spans="1:17" ht="12.95" customHeight="1">
      <c r="A16" s="3"/>
      <c r="B16" s="40"/>
      <c r="C16" s="40"/>
      <c r="D16" s="12" t="s">
        <v>1331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.95" customHeight="1">
      <c r="A17" s="3"/>
      <c r="B17" s="40"/>
      <c r="C17" s="40"/>
      <c r="D17" s="12" t="s">
        <v>1329</v>
      </c>
      <c r="E17" s="8" t="s">
        <v>60</v>
      </c>
      <c r="F17" s="6">
        <v>255000</v>
      </c>
      <c r="G17" s="6">
        <v>2000</v>
      </c>
      <c r="H17" s="6">
        <v>0</v>
      </c>
      <c r="I17" s="6">
        <v>2000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.95" customHeight="1">
      <c r="A18" s="3"/>
      <c r="B18" s="40"/>
      <c r="C18" s="40"/>
      <c r="D18" s="12" t="s">
        <v>1330</v>
      </c>
      <c r="E18" s="8" t="s">
        <v>71</v>
      </c>
      <c r="F18" s="6">
        <v>50000</v>
      </c>
      <c r="G18" s="6">
        <v>2000</v>
      </c>
      <c r="H18" s="6">
        <v>0</v>
      </c>
      <c r="I18" s="6">
        <v>2000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.95" customHeight="1">
      <c r="A19" s="3"/>
      <c r="B19" s="40"/>
      <c r="C19" s="40"/>
      <c r="D19" s="12" t="s">
        <v>0</v>
      </c>
      <c r="E19" s="8" t="s">
        <v>77</v>
      </c>
      <c r="F19" s="6">
        <v>58000</v>
      </c>
      <c r="G19" s="6">
        <v>2000</v>
      </c>
      <c r="H19" s="6">
        <v>0</v>
      </c>
      <c r="I19" s="6">
        <v>2000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.95" customHeight="1">
      <c r="A20" s="3"/>
      <c r="B20" s="40"/>
      <c r="C20" s="40"/>
      <c r="D20" s="12" t="s">
        <v>2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.95" customHeight="1">
      <c r="A21" s="3"/>
      <c r="B21" s="40"/>
      <c r="C21" s="40"/>
      <c r="D21" s="12" t="s">
        <v>1324</v>
      </c>
      <c r="E21" s="8" t="s">
        <v>248</v>
      </c>
      <c r="F21" s="6">
        <v>282000</v>
      </c>
      <c r="G21" s="6">
        <v>20000</v>
      </c>
      <c r="H21" s="6">
        <v>7000</v>
      </c>
      <c r="I21" s="6">
        <v>27000</v>
      </c>
      <c r="J21" s="6">
        <v>86000</v>
      </c>
      <c r="K21" s="6">
        <v>3000</v>
      </c>
      <c r="L21" s="6">
        <v>0</v>
      </c>
      <c r="M21" s="6">
        <v>3000</v>
      </c>
      <c r="N21" s="6">
        <v>68000</v>
      </c>
      <c r="O21" s="6">
        <v>2000</v>
      </c>
      <c r="P21" s="6">
        <v>0</v>
      </c>
      <c r="Q21" s="6">
        <v>2000</v>
      </c>
    </row>
    <row r="22" spans="1:17" ht="12.95" customHeight="1">
      <c r="A22" s="3"/>
      <c r="B22" s="40"/>
      <c r="C22" s="41"/>
      <c r="D22" s="12" t="s">
        <v>1325</v>
      </c>
      <c r="E22" s="8" t="s">
        <v>249</v>
      </c>
      <c r="F22" s="6">
        <v>157000</v>
      </c>
      <c r="G22" s="6">
        <v>15000</v>
      </c>
      <c r="H22" s="6">
        <v>6000</v>
      </c>
      <c r="I22" s="6">
        <v>21000</v>
      </c>
      <c r="J22" s="6">
        <v>29000</v>
      </c>
      <c r="K22" s="6">
        <v>1000</v>
      </c>
      <c r="L22" s="6">
        <v>1000</v>
      </c>
      <c r="M22" s="6">
        <v>2000</v>
      </c>
      <c r="N22" s="6">
        <v>0</v>
      </c>
      <c r="O22" s="6">
        <v>0</v>
      </c>
      <c r="P22" s="6">
        <v>0</v>
      </c>
      <c r="Q22" s="6">
        <v>0</v>
      </c>
    </row>
    <row r="23" spans="1:17" ht="12.95" customHeight="1">
      <c r="A23" s="3"/>
      <c r="B23" s="40"/>
      <c r="C23" s="41" t="s">
        <v>969</v>
      </c>
      <c r="D23" s="41"/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.95" customHeight="1">
      <c r="A24" s="3"/>
      <c r="B24" s="41"/>
      <c r="C24" s="41" t="s">
        <v>1075</v>
      </c>
      <c r="D24" s="41"/>
      <c r="E24" s="8" t="s">
        <v>35</v>
      </c>
      <c r="F24" s="6">
        <v>2395000</v>
      </c>
      <c r="G24" s="6">
        <v>72000</v>
      </c>
      <c r="H24" s="6">
        <v>13000</v>
      </c>
      <c r="I24" s="6">
        <v>85000</v>
      </c>
      <c r="J24" s="6">
        <v>559000</v>
      </c>
      <c r="K24" s="6">
        <v>5000</v>
      </c>
      <c r="L24" s="6">
        <v>1000</v>
      </c>
      <c r="M24" s="6">
        <v>6000</v>
      </c>
      <c r="N24" s="6">
        <v>68000</v>
      </c>
      <c r="O24" s="6">
        <v>2000</v>
      </c>
      <c r="P24" s="6">
        <v>0</v>
      </c>
      <c r="Q24" s="6">
        <v>2000</v>
      </c>
    </row>
    <row r="25" spans="1:17" ht="12.95" customHeight="1">
      <c r="A25" s="3"/>
      <c r="B25" s="39" t="s">
        <v>39</v>
      </c>
      <c r="C25" s="39" t="s">
        <v>542</v>
      </c>
      <c r="D25" s="12" t="s">
        <v>1332</v>
      </c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41000</v>
      </c>
      <c r="K25" s="6">
        <v>5000</v>
      </c>
      <c r="L25" s="6">
        <v>0</v>
      </c>
      <c r="M25" s="6">
        <v>5000</v>
      </c>
      <c r="N25" s="6">
        <v>0</v>
      </c>
      <c r="O25" s="6">
        <v>0</v>
      </c>
      <c r="P25" s="6">
        <v>0</v>
      </c>
      <c r="Q25" s="6">
        <v>0</v>
      </c>
    </row>
    <row r="26" spans="1:17" ht="12.95" customHeight="1">
      <c r="A26" s="3"/>
      <c r="B26" s="40"/>
      <c r="C26" s="40"/>
      <c r="D26" s="12" t="s">
        <v>1331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192000</v>
      </c>
      <c r="K26" s="6">
        <v>1000</v>
      </c>
      <c r="L26" s="6">
        <v>0</v>
      </c>
      <c r="M26" s="6">
        <v>1000</v>
      </c>
      <c r="N26" s="6">
        <v>0</v>
      </c>
      <c r="O26" s="6">
        <v>0</v>
      </c>
      <c r="P26" s="6">
        <v>0</v>
      </c>
      <c r="Q26" s="6">
        <v>0</v>
      </c>
    </row>
    <row r="27" spans="1:17" ht="12.95" customHeight="1">
      <c r="A27" s="3"/>
      <c r="B27" s="40"/>
      <c r="C27" s="40"/>
      <c r="D27" s="12" t="s">
        <v>1329</v>
      </c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.95" customHeight="1">
      <c r="A28" s="3"/>
      <c r="B28" s="40"/>
      <c r="C28" s="40"/>
      <c r="D28" s="12" t="s">
        <v>1330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41000</v>
      </c>
      <c r="K28" s="6">
        <v>1000</v>
      </c>
      <c r="L28" s="6">
        <v>0</v>
      </c>
      <c r="M28" s="6">
        <v>1000</v>
      </c>
      <c r="N28" s="6">
        <v>0</v>
      </c>
      <c r="O28" s="6">
        <v>0</v>
      </c>
      <c r="P28" s="6">
        <v>0</v>
      </c>
      <c r="Q28" s="6">
        <v>0</v>
      </c>
    </row>
    <row r="29" spans="1:17" ht="12.95" customHeight="1">
      <c r="A29" s="3"/>
      <c r="B29" s="40"/>
      <c r="C29" s="40"/>
      <c r="D29" s="12" t="s">
        <v>0</v>
      </c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.95" customHeight="1">
      <c r="A30" s="3"/>
      <c r="B30" s="40"/>
      <c r="C30" s="40"/>
      <c r="D30" s="12" t="s">
        <v>2</v>
      </c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2.95" customHeight="1">
      <c r="A31" s="3"/>
      <c r="B31" s="40"/>
      <c r="C31" s="40"/>
      <c r="D31" s="12" t="s">
        <v>1324</v>
      </c>
      <c r="E31" s="8" t="s">
        <v>45</v>
      </c>
      <c r="F31" s="6">
        <v>83000</v>
      </c>
      <c r="G31" s="6">
        <v>3000</v>
      </c>
      <c r="H31" s="6">
        <v>13000</v>
      </c>
      <c r="I31" s="6">
        <v>16000</v>
      </c>
      <c r="J31" s="6">
        <v>109000</v>
      </c>
      <c r="K31" s="6">
        <v>6000</v>
      </c>
      <c r="L31" s="6">
        <v>1000</v>
      </c>
      <c r="M31" s="6">
        <v>7000</v>
      </c>
      <c r="N31" s="6">
        <v>67000</v>
      </c>
      <c r="O31" s="6">
        <v>5000</v>
      </c>
      <c r="P31" s="6">
        <v>1000</v>
      </c>
      <c r="Q31" s="6">
        <v>6000</v>
      </c>
    </row>
    <row r="32" spans="1:17" ht="12.95" customHeight="1">
      <c r="A32" s="3"/>
      <c r="B32" s="40"/>
      <c r="C32" s="41"/>
      <c r="D32" s="12" t="s">
        <v>1325</v>
      </c>
      <c r="E32" s="8" t="s">
        <v>46</v>
      </c>
      <c r="F32" s="6">
        <v>72000</v>
      </c>
      <c r="G32" s="6">
        <v>3000</v>
      </c>
      <c r="H32" s="6">
        <v>19000</v>
      </c>
      <c r="I32" s="6">
        <v>22000</v>
      </c>
      <c r="J32" s="6">
        <v>134000</v>
      </c>
      <c r="K32" s="6">
        <v>10000</v>
      </c>
      <c r="L32" s="6">
        <v>0</v>
      </c>
      <c r="M32" s="6">
        <v>10000</v>
      </c>
      <c r="N32" s="6">
        <v>104000</v>
      </c>
      <c r="O32" s="6">
        <v>5000</v>
      </c>
      <c r="P32" s="6">
        <v>0</v>
      </c>
      <c r="Q32" s="6">
        <v>5000</v>
      </c>
    </row>
    <row r="33" spans="1:17" ht="12.95" customHeight="1">
      <c r="A33" s="3"/>
      <c r="B33" s="40"/>
      <c r="C33" s="41" t="s">
        <v>969</v>
      </c>
      <c r="D33" s="41"/>
      <c r="E33" s="8" t="s">
        <v>47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2.95" customHeight="1">
      <c r="A34" s="3"/>
      <c r="B34" s="39"/>
      <c r="C34" s="39" t="s">
        <v>1075</v>
      </c>
      <c r="D34" s="39"/>
      <c r="E34" s="19" t="s">
        <v>49</v>
      </c>
      <c r="F34" s="4">
        <v>155000</v>
      </c>
      <c r="G34" s="4">
        <v>6000</v>
      </c>
      <c r="H34" s="4">
        <v>32000</v>
      </c>
      <c r="I34" s="4">
        <v>38000</v>
      </c>
      <c r="J34" s="4">
        <v>517000</v>
      </c>
      <c r="K34" s="4">
        <v>23000</v>
      </c>
      <c r="L34" s="4">
        <v>1000</v>
      </c>
      <c r="M34" s="4">
        <v>24000</v>
      </c>
      <c r="N34" s="4">
        <v>171000</v>
      </c>
      <c r="O34" s="4">
        <v>10000</v>
      </c>
      <c r="P34" s="4">
        <v>1000</v>
      </c>
      <c r="Q34" s="4">
        <v>11000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5becfb-9f5b-4548-b083-7bd1753aa164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126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127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126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2"/>
      <c r="J12" s="42" t="s">
        <v>1255</v>
      </c>
      <c r="K12" s="43"/>
      <c r="L12" s="43"/>
      <c r="M12" s="42"/>
      <c r="N12" s="42" t="s">
        <v>1335</v>
      </c>
      <c r="O12" s="43"/>
      <c r="P12" s="43"/>
      <c r="Q12" s="42"/>
    </row>
    <row r="13" spans="1:17" ht="12.95" customHeight="1">
      <c r="A13" s="3"/>
      <c r="B13" s="3"/>
      <c r="C13" s="3"/>
      <c r="D13" s="3"/>
      <c r="E13" s="3"/>
      <c r="F13" s="42" t="s">
        <v>1203</v>
      </c>
      <c r="G13" s="42" t="s">
        <v>1267</v>
      </c>
      <c r="H13" s="42"/>
      <c r="I13" s="42" t="s">
        <v>1304</v>
      </c>
      <c r="J13" s="42" t="s">
        <v>1203</v>
      </c>
      <c r="K13" s="42" t="s">
        <v>1267</v>
      </c>
      <c r="L13" s="42"/>
      <c r="M13" s="42" t="s">
        <v>1304</v>
      </c>
      <c r="N13" s="42" t="s">
        <v>1203</v>
      </c>
      <c r="O13" s="42" t="s">
        <v>1267</v>
      </c>
      <c r="P13" s="42"/>
      <c r="Q13" s="42" t="s">
        <v>1304</v>
      </c>
    </row>
    <row r="14" spans="1:17" ht="12.95" customHeight="1">
      <c r="A14" s="3"/>
      <c r="B14" s="3"/>
      <c r="C14" s="3"/>
      <c r="D14" s="3"/>
      <c r="E14" s="3"/>
      <c r="F14" s="42"/>
      <c r="G14" s="20" t="s">
        <v>1279</v>
      </c>
      <c r="H14" s="20" t="s">
        <v>677</v>
      </c>
      <c r="I14" s="42"/>
      <c r="J14" s="42"/>
      <c r="K14" s="20" t="s">
        <v>1279</v>
      </c>
      <c r="L14" s="20" t="s">
        <v>677</v>
      </c>
      <c r="M14" s="42"/>
      <c r="N14" s="42"/>
      <c r="O14" s="20" t="s">
        <v>1279</v>
      </c>
      <c r="P14" s="20" t="s">
        <v>677</v>
      </c>
      <c r="Q14" s="42"/>
    </row>
    <row r="15" spans="1:17" ht="12.95" customHeight="1">
      <c r="A15" s="3"/>
      <c r="B15" s="3"/>
      <c r="C15" s="3"/>
      <c r="D15" s="3"/>
      <c r="E15" s="3"/>
      <c r="F15" s="8" t="s">
        <v>33</v>
      </c>
      <c r="G15" s="8" t="s">
        <v>48</v>
      </c>
      <c r="H15" s="8" t="s">
        <v>60</v>
      </c>
      <c r="I15" s="8" t="s">
        <v>71</v>
      </c>
      <c r="J15" s="8" t="s">
        <v>33</v>
      </c>
      <c r="K15" s="8" t="s">
        <v>48</v>
      </c>
      <c r="L15" s="8" t="s">
        <v>60</v>
      </c>
      <c r="M15" s="8" t="s">
        <v>71</v>
      </c>
      <c r="N15" s="8" t="s">
        <v>33</v>
      </c>
      <c r="O15" s="8" t="s">
        <v>48</v>
      </c>
      <c r="P15" s="8" t="s">
        <v>60</v>
      </c>
      <c r="Q15" s="8" t="s">
        <v>71</v>
      </c>
    </row>
    <row r="16" spans="1:17" ht="12.95" customHeight="1">
      <c r="A16" s="3"/>
      <c r="B16" s="39" t="s">
        <v>252</v>
      </c>
      <c r="C16" s="39" t="s">
        <v>1005</v>
      </c>
      <c r="D16" s="12" t="s">
        <v>347</v>
      </c>
      <c r="E16" s="8" t="s">
        <v>33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.95" customHeight="1">
      <c r="A17" s="3"/>
      <c r="B17" s="40"/>
      <c r="C17" s="40"/>
      <c r="D17" s="12" t="s">
        <v>330</v>
      </c>
      <c r="E17" s="8" t="s">
        <v>48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.95" customHeight="1">
      <c r="A18" s="3"/>
      <c r="B18" s="40"/>
      <c r="C18" s="40"/>
      <c r="D18" s="12" t="s">
        <v>1002</v>
      </c>
      <c r="E18" s="8" t="s">
        <v>60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.95" customHeight="1">
      <c r="A19" s="3"/>
      <c r="B19" s="40"/>
      <c r="C19" s="41"/>
      <c r="D19" s="12" t="s">
        <v>1073</v>
      </c>
      <c r="E19" s="8" t="s">
        <v>71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.95" customHeight="1">
      <c r="A20" s="3"/>
      <c r="B20" s="40"/>
      <c r="C20" s="39" t="s">
        <v>1004</v>
      </c>
      <c r="D20" s="12" t="s">
        <v>1006</v>
      </c>
      <c r="E20" s="8" t="s">
        <v>77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.95" customHeight="1">
      <c r="A21" s="3"/>
      <c r="B21" s="40"/>
      <c r="C21" s="40"/>
      <c r="D21" s="12" t="s">
        <v>1009</v>
      </c>
      <c r="E21" s="8" t="s">
        <v>78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12.95" customHeight="1">
      <c r="A22" s="3"/>
      <c r="B22" s="40"/>
      <c r="C22" s="40"/>
      <c r="D22" s="12" t="s">
        <v>1302</v>
      </c>
      <c r="E22" s="8" t="s">
        <v>248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12.95" customHeight="1">
      <c r="A23" s="3"/>
      <c r="B23" s="40"/>
      <c r="C23" s="41"/>
      <c r="D23" s="12" t="s">
        <v>1136</v>
      </c>
      <c r="E23" s="8" t="s">
        <v>249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.95" customHeight="1">
      <c r="A24" s="3"/>
      <c r="B24" s="41"/>
      <c r="C24" s="41" t="s">
        <v>398</v>
      </c>
      <c r="D24" s="41"/>
      <c r="E24" s="8" t="s">
        <v>250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12.95" customHeight="1">
      <c r="A25" s="3"/>
      <c r="B25" s="39" t="s">
        <v>253</v>
      </c>
      <c r="C25" s="41" t="s">
        <v>769</v>
      </c>
      <c r="D25" s="41"/>
      <c r="E25" s="8" t="s">
        <v>35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.95" customHeight="1">
      <c r="A26" s="3"/>
      <c r="B26" s="40"/>
      <c r="C26" s="41" t="s">
        <v>1252</v>
      </c>
      <c r="D26" s="41"/>
      <c r="E26" s="8" t="s">
        <v>37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.95" customHeight="1">
      <c r="A27" s="3"/>
      <c r="B27" s="40"/>
      <c r="C27" s="41" t="s">
        <v>556</v>
      </c>
      <c r="D27" s="41"/>
      <c r="E27" s="8" t="s">
        <v>38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.95" customHeight="1">
      <c r="A28" s="3"/>
      <c r="B28" s="40"/>
      <c r="C28" s="41" t="s">
        <v>551</v>
      </c>
      <c r="D28" s="41"/>
      <c r="E28" s="8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.95" customHeight="1">
      <c r="A29" s="3"/>
      <c r="B29" s="40"/>
      <c r="C29" s="41" t="s">
        <v>558</v>
      </c>
      <c r="D29" s="41"/>
      <c r="E29" s="8" t="s">
        <v>42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.95" customHeight="1">
      <c r="A30" s="3"/>
      <c r="B30" s="40"/>
      <c r="C30" s="41" t="s">
        <v>1002</v>
      </c>
      <c r="D30" s="41"/>
      <c r="E30" s="8" t="s">
        <v>43</v>
      </c>
      <c r="F30" s="6">
        <v>65000</v>
      </c>
      <c r="G30" s="6">
        <v>0</v>
      </c>
      <c r="H30" s="6">
        <v>-2000</v>
      </c>
      <c r="I30" s="6">
        <v>63000</v>
      </c>
      <c r="J30" s="6">
        <v>64000</v>
      </c>
      <c r="K30" s="6">
        <v>2000</v>
      </c>
      <c r="L30" s="6">
        <v>0</v>
      </c>
      <c r="M30" s="6">
        <v>66000</v>
      </c>
      <c r="N30" s="6">
        <v>64000</v>
      </c>
      <c r="O30" s="6">
        <v>2000</v>
      </c>
      <c r="P30" s="6">
        <v>0</v>
      </c>
      <c r="Q30" s="6">
        <v>66000</v>
      </c>
    </row>
    <row r="31" spans="1:17" ht="12.95" customHeight="1">
      <c r="A31" s="3"/>
      <c r="B31" s="41"/>
      <c r="C31" s="41" t="s">
        <v>1138</v>
      </c>
      <c r="D31" s="41"/>
      <c r="E31" s="8" t="s">
        <v>44</v>
      </c>
      <c r="F31" s="6">
        <v>65000</v>
      </c>
      <c r="G31" s="6">
        <v>0</v>
      </c>
      <c r="H31" s="6">
        <v>-2000</v>
      </c>
      <c r="I31" s="6">
        <v>63000</v>
      </c>
      <c r="J31" s="6">
        <v>64000</v>
      </c>
      <c r="K31" s="6">
        <v>2000</v>
      </c>
      <c r="L31" s="6">
        <v>0</v>
      </c>
      <c r="M31" s="6">
        <v>66000</v>
      </c>
      <c r="N31" s="6">
        <v>64000</v>
      </c>
      <c r="O31" s="6">
        <v>2000</v>
      </c>
      <c r="P31" s="6">
        <v>0</v>
      </c>
      <c r="Q31" s="6">
        <v>66000</v>
      </c>
    </row>
    <row r="32" spans="1:17" ht="12.95" customHeight="1">
      <c r="A32" s="3"/>
      <c r="B32" s="39" t="s">
        <v>1134</v>
      </c>
      <c r="C32" s="52"/>
      <c r="D32" s="39"/>
      <c r="E32" s="19" t="s">
        <v>45</v>
      </c>
      <c r="F32" s="4">
        <v>65000</v>
      </c>
      <c r="G32" s="4">
        <v>0</v>
      </c>
      <c r="H32" s="4">
        <v>-2000</v>
      </c>
      <c r="I32" s="4">
        <v>63000</v>
      </c>
      <c r="J32" s="4">
        <v>64000</v>
      </c>
      <c r="K32" s="4">
        <v>2000</v>
      </c>
      <c r="L32" s="4">
        <v>0</v>
      </c>
      <c r="M32" s="4">
        <v>66000</v>
      </c>
      <c r="N32" s="4">
        <v>64000</v>
      </c>
      <c r="O32" s="4">
        <v>2000</v>
      </c>
      <c r="P32" s="4">
        <v>0</v>
      </c>
      <c r="Q32" s="4">
        <v>66000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7acfcc-619e-44c2-a46c-354df9c27219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131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131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132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2"/>
      <c r="J12" s="42" t="s">
        <v>1255</v>
      </c>
      <c r="K12" s="43"/>
      <c r="L12" s="43"/>
      <c r="M12" s="42"/>
      <c r="N12" s="42" t="s">
        <v>1335</v>
      </c>
      <c r="O12" s="43"/>
      <c r="P12" s="43"/>
      <c r="Q12" s="42"/>
    </row>
    <row r="13" spans="1:17" ht="24" customHeight="1">
      <c r="A13" s="3"/>
      <c r="B13" s="3"/>
      <c r="C13" s="3"/>
      <c r="D13" s="3"/>
      <c r="E13" s="3"/>
      <c r="F13" s="20" t="s">
        <v>1202</v>
      </c>
      <c r="G13" s="20" t="s">
        <v>1289</v>
      </c>
      <c r="H13" s="20" t="s">
        <v>685</v>
      </c>
      <c r="I13" s="20" t="s">
        <v>1304</v>
      </c>
      <c r="J13" s="20" t="s">
        <v>1202</v>
      </c>
      <c r="K13" s="20" t="s">
        <v>1289</v>
      </c>
      <c r="L13" s="20" t="s">
        <v>685</v>
      </c>
      <c r="M13" s="20" t="s">
        <v>1304</v>
      </c>
      <c r="N13" s="20" t="s">
        <v>1202</v>
      </c>
      <c r="O13" s="20" t="s">
        <v>1289</v>
      </c>
      <c r="P13" s="20" t="s">
        <v>685</v>
      </c>
      <c r="Q13" s="20" t="s">
        <v>1304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33</v>
      </c>
      <c r="O14" s="8" t="s">
        <v>48</v>
      </c>
      <c r="P14" s="8" t="s">
        <v>60</v>
      </c>
      <c r="Q14" s="8" t="s">
        <v>71</v>
      </c>
    </row>
    <row r="15" spans="1:17" ht="12.95" customHeight="1">
      <c r="A15" s="3"/>
      <c r="B15" s="39" t="s">
        <v>254</v>
      </c>
      <c r="C15" s="39" t="s">
        <v>255</v>
      </c>
      <c r="D15" s="12" t="s">
        <v>347</v>
      </c>
      <c r="E15" s="8" t="s">
        <v>33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17" ht="12.95" customHeight="1">
      <c r="A16" s="3"/>
      <c r="B16" s="40"/>
      <c r="C16" s="40"/>
      <c r="D16" s="12" t="s">
        <v>330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.95" customHeight="1">
      <c r="A17" s="3"/>
      <c r="B17" s="40"/>
      <c r="C17" s="40"/>
      <c r="D17" s="12" t="s">
        <v>1002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.95" customHeight="1">
      <c r="A18" s="3"/>
      <c r="B18" s="40"/>
      <c r="C18" s="41"/>
      <c r="D18" s="12" t="s">
        <v>1073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.95" customHeight="1">
      <c r="A19" s="3"/>
      <c r="B19" s="40"/>
      <c r="C19" s="39" t="s">
        <v>1004</v>
      </c>
      <c r="D19" s="12" t="s">
        <v>1006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.95" customHeight="1">
      <c r="A20" s="3"/>
      <c r="B20" s="40"/>
      <c r="C20" s="40"/>
      <c r="D20" s="12" t="s">
        <v>1009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.95" customHeight="1">
      <c r="A21" s="3"/>
      <c r="B21" s="40"/>
      <c r="C21" s="40"/>
      <c r="D21" s="12" t="s">
        <v>1302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12.95" customHeight="1">
      <c r="A22" s="3"/>
      <c r="B22" s="40"/>
      <c r="C22" s="41"/>
      <c r="D22" s="12" t="s">
        <v>1136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12.95" customHeight="1">
      <c r="A23" s="3"/>
      <c r="B23" s="41"/>
      <c r="C23" s="41" t="s">
        <v>398</v>
      </c>
      <c r="D23" s="41"/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.95" customHeight="1">
      <c r="A24" s="3"/>
      <c r="B24" s="39" t="s">
        <v>253</v>
      </c>
      <c r="C24" s="41" t="s">
        <v>769</v>
      </c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12.95" customHeight="1">
      <c r="A25" s="3"/>
      <c r="B25" s="40"/>
      <c r="C25" s="41" t="s">
        <v>1252</v>
      </c>
      <c r="D25" s="41"/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.95" customHeight="1">
      <c r="A26" s="3"/>
      <c r="B26" s="40"/>
      <c r="C26" s="41" t="s">
        <v>556</v>
      </c>
      <c r="D26" s="41"/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.95" customHeight="1">
      <c r="A27" s="3"/>
      <c r="B27" s="40"/>
      <c r="C27" s="41" t="s">
        <v>551</v>
      </c>
      <c r="D27" s="41"/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.95" customHeight="1">
      <c r="A28" s="3"/>
      <c r="B28" s="40"/>
      <c r="C28" s="41" t="s">
        <v>558</v>
      </c>
      <c r="D28" s="41"/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.95" customHeight="1">
      <c r="A29" s="3"/>
      <c r="B29" s="40"/>
      <c r="C29" s="41" t="s">
        <v>1002</v>
      </c>
      <c r="D29" s="41"/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.95" customHeight="1">
      <c r="A30" s="3"/>
      <c r="B30" s="41"/>
      <c r="C30" s="41" t="s">
        <v>259</v>
      </c>
      <c r="D30" s="41"/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2.95" customHeight="1">
      <c r="A31" s="3"/>
      <c r="B31" s="39" t="s">
        <v>1133</v>
      </c>
      <c r="C31" s="52"/>
      <c r="D31" s="39"/>
      <c r="E31" s="19" t="s">
        <v>45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06adfa-d87e-45be-9f70-4f214525149a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11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</row>
    <row r="2" spans="1:11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</row>
    <row r="3" spans="1:11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</row>
    <row r="5" spans="1:11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</row>
    <row r="6" spans="1:11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</row>
    <row r="7" spans="1:11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</row>
    <row r="8" spans="1:11" ht="12.95" customHeight="1">
      <c r="A8" s="37" t="s">
        <v>979</v>
      </c>
      <c r="B8" s="37"/>
      <c r="C8" s="10" t="s">
        <v>134</v>
      </c>
      <c r="D8" s="3"/>
      <c r="E8" s="3"/>
      <c r="F8" s="3"/>
      <c r="G8" s="3"/>
      <c r="H8" s="3"/>
      <c r="I8" s="3"/>
      <c r="J8" s="3"/>
      <c r="K8" s="3"/>
    </row>
    <row r="9" spans="1:11" ht="12.95" customHeight="1">
      <c r="A9" s="1" t="s">
        <v>134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1" customHeight="1">
      <c r="A10" s="3"/>
      <c r="B10" s="38" t="s">
        <v>135</v>
      </c>
      <c r="C10" s="32"/>
      <c r="D10" s="32"/>
      <c r="E10" s="32"/>
      <c r="F10" s="32"/>
      <c r="G10" s="32"/>
      <c r="H10" s="32"/>
      <c r="I10" s="32"/>
      <c r="J10" s="3"/>
      <c r="K10" s="3"/>
    </row>
    <row r="11" spans="1:11" ht="12.95" customHeight="1">
      <c r="A11" s="3"/>
      <c r="B11" s="7" t="s">
        <v>134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2.95" customHeight="1">
      <c r="A12" s="3"/>
      <c r="B12" s="3"/>
      <c r="C12" s="3"/>
      <c r="D12" s="3"/>
      <c r="E12" s="3"/>
      <c r="F12" s="42" t="s">
        <v>1345</v>
      </c>
      <c r="G12" s="42"/>
      <c r="H12" s="42" t="s">
        <v>1255</v>
      </c>
      <c r="I12" s="42"/>
      <c r="J12" s="42" t="s">
        <v>1335</v>
      </c>
      <c r="K12" s="42"/>
    </row>
    <row r="13" spans="1:11" ht="12.95" customHeight="1">
      <c r="A13" s="3"/>
      <c r="B13" s="3"/>
      <c r="C13" s="3"/>
      <c r="D13" s="3"/>
      <c r="E13" s="3"/>
      <c r="F13" s="20" t="s">
        <v>12</v>
      </c>
      <c r="G13" s="20" t="s">
        <v>1304</v>
      </c>
      <c r="H13" s="20" t="s">
        <v>12</v>
      </c>
      <c r="I13" s="20" t="s">
        <v>1304</v>
      </c>
      <c r="J13" s="20" t="s">
        <v>12</v>
      </c>
      <c r="K13" s="20" t="s">
        <v>1304</v>
      </c>
    </row>
    <row r="14" spans="1:11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33</v>
      </c>
      <c r="I14" s="8" t="s">
        <v>48</v>
      </c>
      <c r="J14" s="8" t="s">
        <v>33</v>
      </c>
      <c r="K14" s="8" t="s">
        <v>48</v>
      </c>
    </row>
    <row r="15" spans="1:11" ht="12.95" customHeight="1">
      <c r="A15" s="3"/>
      <c r="B15" s="39" t="s">
        <v>254</v>
      </c>
      <c r="C15" s="39" t="s">
        <v>255</v>
      </c>
      <c r="D15" s="12" t="s">
        <v>347</v>
      </c>
      <c r="E15" s="8" t="s">
        <v>33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2.95" customHeight="1">
      <c r="A16" s="3"/>
      <c r="B16" s="40"/>
      <c r="C16" s="40"/>
      <c r="D16" s="12" t="s">
        <v>330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2.95" customHeight="1">
      <c r="A17" s="3"/>
      <c r="B17" s="40"/>
      <c r="C17" s="40"/>
      <c r="D17" s="12" t="s">
        <v>1002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2.95" customHeight="1">
      <c r="A18" s="3"/>
      <c r="B18" s="40"/>
      <c r="C18" s="41"/>
      <c r="D18" s="12" t="s">
        <v>1137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2.95" customHeight="1">
      <c r="A19" s="3"/>
      <c r="B19" s="40"/>
      <c r="C19" s="39" t="s">
        <v>1004</v>
      </c>
      <c r="D19" s="12" t="s">
        <v>1007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2.95" customHeight="1">
      <c r="A20" s="3"/>
      <c r="B20" s="40"/>
      <c r="C20" s="40"/>
      <c r="D20" s="12" t="s">
        <v>1009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2.95" customHeight="1">
      <c r="A21" s="3"/>
      <c r="B21" s="40"/>
      <c r="C21" s="40"/>
      <c r="D21" s="12" t="s">
        <v>1302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2.95" customHeight="1">
      <c r="A22" s="3"/>
      <c r="B22" s="40"/>
      <c r="C22" s="41"/>
      <c r="D22" s="12" t="s">
        <v>1136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2.95" customHeight="1">
      <c r="A23" s="3"/>
      <c r="B23" s="41"/>
      <c r="C23" s="41" t="s">
        <v>398</v>
      </c>
      <c r="D23" s="41"/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2.95" customHeight="1">
      <c r="A24" s="3"/>
      <c r="B24" s="39" t="s">
        <v>1</v>
      </c>
      <c r="C24" s="41" t="s">
        <v>769</v>
      </c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2.95" customHeight="1">
      <c r="A25" s="3"/>
      <c r="B25" s="40"/>
      <c r="C25" s="41" t="s">
        <v>1252</v>
      </c>
      <c r="D25" s="41"/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2.95" customHeight="1">
      <c r="A26" s="3"/>
      <c r="B26" s="40"/>
      <c r="C26" s="41" t="s">
        <v>556</v>
      </c>
      <c r="D26" s="41"/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95" customHeight="1">
      <c r="A27" s="3"/>
      <c r="B27" s="40"/>
      <c r="C27" s="41" t="s">
        <v>551</v>
      </c>
      <c r="D27" s="41"/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2.95" customHeight="1">
      <c r="A28" s="3"/>
      <c r="B28" s="40"/>
      <c r="C28" s="41" t="s">
        <v>558</v>
      </c>
      <c r="D28" s="41"/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2.95" customHeight="1">
      <c r="A29" s="3"/>
      <c r="B29" s="40"/>
      <c r="C29" s="41" t="s">
        <v>1002</v>
      </c>
      <c r="D29" s="41"/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2.95" customHeight="1">
      <c r="A30" s="3"/>
      <c r="B30" s="41"/>
      <c r="C30" s="41" t="s">
        <v>259</v>
      </c>
      <c r="D30" s="41"/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ht="12.95" customHeight="1">
      <c r="A31" s="3"/>
      <c r="B31" s="39" t="s">
        <v>1135</v>
      </c>
      <c r="C31" s="52"/>
      <c r="D31" s="39"/>
      <c r="E31" s="19" t="s">
        <v>45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b1388-432b-46e3-b3a4-d7dfe8ae04fb}">
  <sheetPr>
    <outlinePr summaryBelow="0" summaryRight="0"/>
  </sheetPr>
  <dimension ref="A1:X3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</cols>
  <sheetData>
    <row r="1" spans="1:24" ht="12.9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95" customHeight="1">
      <c r="A8" s="37" t="s">
        <v>979</v>
      </c>
      <c r="B8" s="37"/>
      <c r="C8" s="10" t="s">
        <v>137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95" customHeight="1">
      <c r="A9" s="1" t="s">
        <v>137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4.1" customHeight="1">
      <c r="A10" s="3"/>
      <c r="B10" s="38" t="s">
        <v>138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95" customHeight="1">
      <c r="A11" s="3"/>
      <c r="B11" s="7" t="s">
        <v>137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95" customHeight="1">
      <c r="A12" s="3"/>
      <c r="B12" s="3"/>
      <c r="C12" s="3"/>
      <c r="D12" s="3"/>
      <c r="E12" s="3"/>
      <c r="F12" s="3"/>
      <c r="G12" s="42" t="s">
        <v>1345</v>
      </c>
      <c r="H12" s="43"/>
      <c r="I12" s="43"/>
      <c r="J12" s="43"/>
      <c r="K12" s="43"/>
      <c r="L12" s="42"/>
      <c r="M12" s="42" t="s">
        <v>1255</v>
      </c>
      <c r="N12" s="43"/>
      <c r="O12" s="43"/>
      <c r="P12" s="43"/>
      <c r="Q12" s="43"/>
      <c r="R12" s="42"/>
      <c r="S12" s="42" t="s">
        <v>1335</v>
      </c>
      <c r="T12" s="43"/>
      <c r="U12" s="43"/>
      <c r="V12" s="43"/>
      <c r="W12" s="43"/>
      <c r="X12" s="42"/>
    </row>
    <row r="13" spans="1:24" ht="12.95" customHeight="1">
      <c r="A13" s="3"/>
      <c r="B13" s="3"/>
      <c r="C13" s="3"/>
      <c r="D13" s="3"/>
      <c r="E13" s="3"/>
      <c r="F13" s="3"/>
      <c r="G13" s="42" t="s">
        <v>690</v>
      </c>
      <c r="H13" s="43"/>
      <c r="I13" s="43"/>
      <c r="J13" s="43"/>
      <c r="K13" s="42"/>
      <c r="L13" s="53" t="s">
        <v>1118</v>
      </c>
      <c r="M13" s="42" t="s">
        <v>690</v>
      </c>
      <c r="N13" s="43"/>
      <c r="O13" s="43"/>
      <c r="P13" s="43"/>
      <c r="Q13" s="42"/>
      <c r="R13" s="53" t="s">
        <v>1118</v>
      </c>
      <c r="S13" s="42" t="s">
        <v>690</v>
      </c>
      <c r="T13" s="43"/>
      <c r="U13" s="43"/>
      <c r="V13" s="43"/>
      <c r="W13" s="42"/>
      <c r="X13" s="53" t="s">
        <v>1118</v>
      </c>
    </row>
    <row r="14" spans="1:24" ht="12.95" customHeight="1">
      <c r="A14" s="3"/>
      <c r="B14" s="3"/>
      <c r="C14" s="3"/>
      <c r="D14" s="3"/>
      <c r="E14" s="3"/>
      <c r="F14" s="3"/>
      <c r="G14" s="42" t="s">
        <v>553</v>
      </c>
      <c r="H14" s="43"/>
      <c r="I14" s="43"/>
      <c r="J14" s="42"/>
      <c r="K14" s="42" t="s">
        <v>585</v>
      </c>
      <c r="L14" s="40"/>
      <c r="M14" s="42" t="s">
        <v>553</v>
      </c>
      <c r="N14" s="43"/>
      <c r="O14" s="43"/>
      <c r="P14" s="42"/>
      <c r="Q14" s="42" t="s">
        <v>585</v>
      </c>
      <c r="R14" s="40"/>
      <c r="S14" s="42" t="s">
        <v>553</v>
      </c>
      <c r="T14" s="43"/>
      <c r="U14" s="43"/>
      <c r="V14" s="42"/>
      <c r="W14" s="42" t="s">
        <v>585</v>
      </c>
      <c r="X14" s="40"/>
    </row>
    <row r="15" spans="1:24" ht="12.95" customHeight="1">
      <c r="A15" s="3"/>
      <c r="B15" s="3"/>
      <c r="C15" s="3"/>
      <c r="D15" s="3"/>
      <c r="E15" s="3"/>
      <c r="F15" s="3"/>
      <c r="G15" s="20" t="s">
        <v>976</v>
      </c>
      <c r="H15" s="20" t="s">
        <v>862</v>
      </c>
      <c r="I15" s="20" t="s">
        <v>1244</v>
      </c>
      <c r="J15" s="20" t="s">
        <v>1118</v>
      </c>
      <c r="K15" s="42"/>
      <c r="L15" s="42"/>
      <c r="M15" s="20" t="s">
        <v>976</v>
      </c>
      <c r="N15" s="20" t="s">
        <v>862</v>
      </c>
      <c r="O15" s="20" t="s">
        <v>1244</v>
      </c>
      <c r="P15" s="20" t="s">
        <v>1118</v>
      </c>
      <c r="Q15" s="42"/>
      <c r="R15" s="42"/>
      <c r="S15" s="20" t="s">
        <v>976</v>
      </c>
      <c r="T15" s="20" t="s">
        <v>862</v>
      </c>
      <c r="U15" s="20" t="s">
        <v>1244</v>
      </c>
      <c r="V15" s="20" t="s">
        <v>1118</v>
      </c>
      <c r="W15" s="42"/>
      <c r="X15" s="42"/>
    </row>
    <row r="16" spans="1:24" ht="12.95" customHeight="1">
      <c r="A16" s="3"/>
      <c r="B16" s="3"/>
      <c r="C16" s="3"/>
      <c r="D16" s="3"/>
      <c r="E16" s="3"/>
      <c r="F16" s="3"/>
      <c r="G16" s="8" t="s">
        <v>33</v>
      </c>
      <c r="H16" s="8" t="s">
        <v>48</v>
      </c>
      <c r="I16" s="8" t="s">
        <v>60</v>
      </c>
      <c r="J16" s="8" t="s">
        <v>71</v>
      </c>
      <c r="K16" s="8" t="s">
        <v>77</v>
      </c>
      <c r="L16" s="8" t="s">
        <v>78</v>
      </c>
      <c r="M16" s="8" t="s">
        <v>33</v>
      </c>
      <c r="N16" s="8" t="s">
        <v>48</v>
      </c>
      <c r="O16" s="8" t="s">
        <v>60</v>
      </c>
      <c r="P16" s="8" t="s">
        <v>71</v>
      </c>
      <c r="Q16" s="8" t="s">
        <v>77</v>
      </c>
      <c r="R16" s="8" t="s">
        <v>78</v>
      </c>
      <c r="S16" s="8" t="s">
        <v>33</v>
      </c>
      <c r="T16" s="8" t="s">
        <v>48</v>
      </c>
      <c r="U16" s="8" t="s">
        <v>60</v>
      </c>
      <c r="V16" s="8" t="s">
        <v>71</v>
      </c>
      <c r="W16" s="8" t="s">
        <v>77</v>
      </c>
      <c r="X16" s="8" t="s">
        <v>78</v>
      </c>
    </row>
    <row r="17" spans="1:24" ht="12.95" customHeight="1">
      <c r="A17" s="3"/>
      <c r="B17" s="39" t="s">
        <v>844</v>
      </c>
      <c r="C17" s="41" t="s">
        <v>1333</v>
      </c>
      <c r="D17" s="43"/>
      <c r="E17" s="41"/>
      <c r="F17" s="8" t="s">
        <v>33</v>
      </c>
      <c r="G17" s="6">
        <v>9697000</v>
      </c>
      <c r="H17" s="6">
        <v>0</v>
      </c>
      <c r="I17" s="6">
        <v>97000</v>
      </c>
      <c r="J17" s="6">
        <v>9794000</v>
      </c>
      <c r="K17" s="6">
        <v>710000</v>
      </c>
      <c r="L17" s="6">
        <v>10504000</v>
      </c>
      <c r="M17" s="6">
        <v>10779000</v>
      </c>
      <c r="N17" s="6">
        <v>0</v>
      </c>
      <c r="O17" s="6">
        <v>150000</v>
      </c>
      <c r="P17" s="6">
        <v>10929000</v>
      </c>
      <c r="Q17" s="6">
        <v>552000</v>
      </c>
      <c r="R17" s="6">
        <v>11481000</v>
      </c>
      <c r="S17" s="6">
        <v>10584000</v>
      </c>
      <c r="T17" s="6">
        <v>1000</v>
      </c>
      <c r="U17" s="6">
        <v>145000</v>
      </c>
      <c r="V17" s="6">
        <v>10730000</v>
      </c>
      <c r="W17" s="6">
        <v>637000</v>
      </c>
      <c r="X17" s="6">
        <v>11367000</v>
      </c>
    </row>
    <row r="18" spans="1:24" ht="12.95" customHeight="1">
      <c r="A18" s="3"/>
      <c r="B18" s="40"/>
      <c r="C18" s="41" t="s">
        <v>1334</v>
      </c>
      <c r="D18" s="43"/>
      <c r="E18" s="41"/>
      <c r="F18" s="8" t="s">
        <v>48</v>
      </c>
      <c r="G18" s="6">
        <v>570000</v>
      </c>
      <c r="H18" s="6">
        <v>10057000</v>
      </c>
      <c r="I18" s="6">
        <v>4815000</v>
      </c>
      <c r="J18" s="6">
        <v>15442000</v>
      </c>
      <c r="K18" s="6">
        <v>0</v>
      </c>
      <c r="L18" s="6">
        <v>15442000</v>
      </c>
      <c r="M18" s="6">
        <v>522000</v>
      </c>
      <c r="N18" s="6">
        <v>9572000</v>
      </c>
      <c r="O18" s="6">
        <v>4785000</v>
      </c>
      <c r="P18" s="6">
        <v>14879000</v>
      </c>
      <c r="Q18" s="6">
        <v>0</v>
      </c>
      <c r="R18" s="6">
        <v>14879000</v>
      </c>
      <c r="S18" s="6">
        <v>519000</v>
      </c>
      <c r="T18" s="6">
        <v>9931000</v>
      </c>
      <c r="U18" s="6">
        <v>4939000</v>
      </c>
      <c r="V18" s="6">
        <v>15389000</v>
      </c>
      <c r="W18" s="6">
        <v>0</v>
      </c>
      <c r="X18" s="6">
        <v>15389000</v>
      </c>
    </row>
    <row r="19" spans="1:24" ht="12.95" customHeight="1">
      <c r="A19" s="3"/>
      <c r="B19" s="40"/>
      <c r="C19" s="12"/>
      <c r="D19" s="41" t="s">
        <v>930</v>
      </c>
      <c r="E19" s="41"/>
      <c r="F19" s="8" t="s">
        <v>60</v>
      </c>
      <c r="G19" s="6">
        <v>7000</v>
      </c>
      <c r="H19" s="6">
        <v>10057000</v>
      </c>
      <c r="I19" s="24"/>
      <c r="J19" s="6">
        <v>10064000</v>
      </c>
      <c r="K19" s="24"/>
      <c r="L19" s="6">
        <v>10064000</v>
      </c>
      <c r="M19" s="6">
        <v>24000</v>
      </c>
      <c r="N19" s="6">
        <v>9572000</v>
      </c>
      <c r="O19" s="24"/>
      <c r="P19" s="6">
        <v>9596000</v>
      </c>
      <c r="Q19" s="24"/>
      <c r="R19" s="6">
        <v>9596000</v>
      </c>
      <c r="S19" s="6">
        <v>6000</v>
      </c>
      <c r="T19" s="6">
        <v>9931000</v>
      </c>
      <c r="U19" s="24"/>
      <c r="V19" s="6">
        <v>9937000</v>
      </c>
      <c r="W19" s="24"/>
      <c r="X19" s="6">
        <v>9937000</v>
      </c>
    </row>
    <row r="20" spans="1:24" ht="12.95" customHeight="1">
      <c r="A20" s="3"/>
      <c r="B20" s="40"/>
      <c r="C20" s="41" t="s">
        <v>1129</v>
      </c>
      <c r="D20" s="43"/>
      <c r="E20" s="41"/>
      <c r="F20" s="8" t="s">
        <v>71</v>
      </c>
      <c r="G20" s="6">
        <v>10267000</v>
      </c>
      <c r="H20" s="6">
        <v>10057000</v>
      </c>
      <c r="I20" s="6">
        <v>4912000</v>
      </c>
      <c r="J20" s="6">
        <v>25236000</v>
      </c>
      <c r="K20" s="6">
        <v>710000</v>
      </c>
      <c r="L20" s="6">
        <v>25946000</v>
      </c>
      <c r="M20" s="6">
        <v>11301000</v>
      </c>
      <c r="N20" s="6">
        <v>9572000</v>
      </c>
      <c r="O20" s="6">
        <v>4935000</v>
      </c>
      <c r="P20" s="6">
        <v>25808000</v>
      </c>
      <c r="Q20" s="6">
        <v>552000</v>
      </c>
      <c r="R20" s="6">
        <v>26360000</v>
      </c>
      <c r="S20" s="6">
        <v>11103000</v>
      </c>
      <c r="T20" s="6">
        <v>9932000</v>
      </c>
      <c r="U20" s="6">
        <v>5084000</v>
      </c>
      <c r="V20" s="6">
        <v>26119000</v>
      </c>
      <c r="W20" s="6">
        <v>637000</v>
      </c>
      <c r="X20" s="6">
        <v>26756000</v>
      </c>
    </row>
    <row r="21" spans="1:24" ht="12.95" customHeight="1">
      <c r="A21" s="3"/>
      <c r="B21" s="40"/>
      <c r="C21" s="12"/>
      <c r="D21" s="41" t="s">
        <v>900</v>
      </c>
      <c r="E21" s="41"/>
      <c r="F21" s="8" t="s">
        <v>77</v>
      </c>
      <c r="G21" s="6">
        <v>170000</v>
      </c>
      <c r="H21" s="6">
        <v>0</v>
      </c>
      <c r="I21" s="6">
        <v>18000</v>
      </c>
      <c r="J21" s="6">
        <v>188000</v>
      </c>
      <c r="K21" s="6">
        <v>0</v>
      </c>
      <c r="L21" s="6">
        <v>188000</v>
      </c>
      <c r="M21" s="6">
        <v>91000</v>
      </c>
      <c r="N21" s="6">
        <v>0</v>
      </c>
      <c r="O21" s="6">
        <v>15000</v>
      </c>
      <c r="P21" s="6">
        <v>106000</v>
      </c>
      <c r="Q21" s="6">
        <v>0</v>
      </c>
      <c r="R21" s="6">
        <v>106000</v>
      </c>
      <c r="S21" s="6">
        <v>83000</v>
      </c>
      <c r="T21" s="6">
        <v>0</v>
      </c>
      <c r="U21" s="6">
        <v>17000</v>
      </c>
      <c r="V21" s="6">
        <v>100000</v>
      </c>
      <c r="W21" s="6">
        <v>0</v>
      </c>
      <c r="X21" s="6">
        <v>100000</v>
      </c>
    </row>
    <row r="22" spans="1:24" ht="12.95" customHeight="1">
      <c r="A22" s="3"/>
      <c r="B22" s="40"/>
      <c r="C22" s="12"/>
      <c r="D22" s="41" t="s">
        <v>905</v>
      </c>
      <c r="E22" s="41"/>
      <c r="F22" s="8" t="s">
        <v>78</v>
      </c>
      <c r="G22" s="6">
        <v>102000</v>
      </c>
      <c r="H22" s="6">
        <v>1000</v>
      </c>
      <c r="I22" s="6">
        <v>1000</v>
      </c>
      <c r="J22" s="6">
        <v>104000</v>
      </c>
      <c r="K22" s="6">
        <v>0</v>
      </c>
      <c r="L22" s="6">
        <v>104000</v>
      </c>
      <c r="M22" s="6">
        <v>141000</v>
      </c>
      <c r="N22" s="6">
        <v>1000</v>
      </c>
      <c r="O22" s="6">
        <v>0</v>
      </c>
      <c r="P22" s="6">
        <v>142000</v>
      </c>
      <c r="Q22" s="6">
        <v>0</v>
      </c>
      <c r="R22" s="6">
        <v>142000</v>
      </c>
      <c r="S22" s="6">
        <v>102000</v>
      </c>
      <c r="T22" s="6">
        <v>3000</v>
      </c>
      <c r="U22" s="6">
        <v>0</v>
      </c>
      <c r="V22" s="6">
        <v>105000</v>
      </c>
      <c r="W22" s="6">
        <v>0</v>
      </c>
      <c r="X22" s="6">
        <v>105000</v>
      </c>
    </row>
    <row r="23" spans="1:24" ht="12.95" customHeight="1">
      <c r="A23" s="3"/>
      <c r="B23" s="40"/>
      <c r="C23" s="12"/>
      <c r="D23" s="41" t="s">
        <v>924</v>
      </c>
      <c r="E23" s="41"/>
      <c r="F23" s="8" t="s">
        <v>248</v>
      </c>
      <c r="G23" s="6">
        <v>272000</v>
      </c>
      <c r="H23" s="6">
        <v>1000</v>
      </c>
      <c r="I23" s="6">
        <v>19000</v>
      </c>
      <c r="J23" s="6">
        <v>292000</v>
      </c>
      <c r="K23" s="6">
        <v>0</v>
      </c>
      <c r="L23" s="6">
        <v>292000</v>
      </c>
      <c r="M23" s="6">
        <v>232000</v>
      </c>
      <c r="N23" s="6">
        <v>1000</v>
      </c>
      <c r="O23" s="6">
        <v>15000</v>
      </c>
      <c r="P23" s="6">
        <v>248000</v>
      </c>
      <c r="Q23" s="6">
        <v>0</v>
      </c>
      <c r="R23" s="6">
        <v>248000</v>
      </c>
      <c r="S23" s="6">
        <v>185000</v>
      </c>
      <c r="T23" s="6">
        <v>3000</v>
      </c>
      <c r="U23" s="6">
        <v>17000</v>
      </c>
      <c r="V23" s="6">
        <v>205000</v>
      </c>
      <c r="W23" s="6">
        <v>0</v>
      </c>
      <c r="X23" s="6">
        <v>205000</v>
      </c>
    </row>
    <row r="24" spans="1:24" ht="12.95" customHeight="1">
      <c r="A24" s="3"/>
      <c r="B24" s="40"/>
      <c r="C24" s="12"/>
      <c r="D24" s="41" t="s">
        <v>904</v>
      </c>
      <c r="E24" s="41"/>
      <c r="F24" s="8" t="s">
        <v>249</v>
      </c>
      <c r="G24" s="6">
        <v>5000</v>
      </c>
      <c r="H24" s="6">
        <v>52000</v>
      </c>
      <c r="I24" s="6">
        <v>27000</v>
      </c>
      <c r="J24" s="6">
        <v>84000</v>
      </c>
      <c r="K24" s="6">
        <v>0</v>
      </c>
      <c r="L24" s="6">
        <v>84000</v>
      </c>
      <c r="M24" s="6">
        <v>3000</v>
      </c>
      <c r="N24" s="6">
        <v>46000</v>
      </c>
      <c r="O24" s="6">
        <v>18000</v>
      </c>
      <c r="P24" s="6">
        <v>67000</v>
      </c>
      <c r="Q24" s="6">
        <v>0</v>
      </c>
      <c r="R24" s="6">
        <v>67000</v>
      </c>
      <c r="S24" s="6">
        <v>4000</v>
      </c>
      <c r="T24" s="6">
        <v>46000</v>
      </c>
      <c r="U24" s="6">
        <v>22000</v>
      </c>
      <c r="V24" s="6">
        <v>72000</v>
      </c>
      <c r="W24" s="6">
        <v>0</v>
      </c>
      <c r="X24" s="6">
        <v>72000</v>
      </c>
    </row>
    <row r="25" spans="1:24" ht="12.95" customHeight="1">
      <c r="A25" s="3"/>
      <c r="B25" s="40"/>
      <c r="C25" s="12"/>
      <c r="D25" s="41" t="s">
        <v>902</v>
      </c>
      <c r="E25" s="41"/>
      <c r="F25" s="8" t="s">
        <v>250</v>
      </c>
      <c r="G25" s="6">
        <v>162000</v>
      </c>
      <c r="H25" s="6">
        <v>0</v>
      </c>
      <c r="I25" s="6">
        <v>15000</v>
      </c>
      <c r="J25" s="6">
        <v>177000</v>
      </c>
      <c r="K25" s="6">
        <v>0</v>
      </c>
      <c r="L25" s="6">
        <v>177000</v>
      </c>
      <c r="M25" s="6">
        <v>58000</v>
      </c>
      <c r="N25" s="6">
        <v>0</v>
      </c>
      <c r="O25" s="6">
        <v>23000</v>
      </c>
      <c r="P25" s="6">
        <v>81000</v>
      </c>
      <c r="Q25" s="6">
        <v>0</v>
      </c>
      <c r="R25" s="6">
        <v>81000</v>
      </c>
      <c r="S25" s="6">
        <v>52000</v>
      </c>
      <c r="T25" s="6">
        <v>0</v>
      </c>
      <c r="U25" s="6">
        <v>20000</v>
      </c>
      <c r="V25" s="6">
        <v>72000</v>
      </c>
      <c r="W25" s="6">
        <v>0</v>
      </c>
      <c r="X25" s="6">
        <v>72000</v>
      </c>
    </row>
    <row r="26" spans="1:24" ht="12.95" customHeight="1">
      <c r="A26" s="3"/>
      <c r="B26" s="41"/>
      <c r="C26" s="12"/>
      <c r="D26" s="41" t="s">
        <v>923</v>
      </c>
      <c r="E26" s="41"/>
      <c r="F26" s="8" t="s">
        <v>35</v>
      </c>
      <c r="G26" s="6">
        <v>439000</v>
      </c>
      <c r="H26" s="6">
        <v>53000</v>
      </c>
      <c r="I26" s="6">
        <v>61000</v>
      </c>
      <c r="J26" s="6">
        <v>553000</v>
      </c>
      <c r="K26" s="6">
        <v>0</v>
      </c>
      <c r="L26" s="6">
        <v>553000</v>
      </c>
      <c r="M26" s="6">
        <v>293000</v>
      </c>
      <c r="N26" s="6">
        <v>47000</v>
      </c>
      <c r="O26" s="6">
        <v>56000</v>
      </c>
      <c r="P26" s="6">
        <v>396000</v>
      </c>
      <c r="Q26" s="6">
        <v>0</v>
      </c>
      <c r="R26" s="6">
        <v>396000</v>
      </c>
      <c r="S26" s="6">
        <v>241000</v>
      </c>
      <c r="T26" s="6">
        <v>49000</v>
      </c>
      <c r="U26" s="6">
        <v>59000</v>
      </c>
      <c r="V26" s="6">
        <v>349000</v>
      </c>
      <c r="W26" s="6">
        <v>0</v>
      </c>
      <c r="X26" s="6">
        <v>349000</v>
      </c>
    </row>
    <row r="27" spans="1:24" ht="12.95" customHeight="1">
      <c r="A27" s="3"/>
      <c r="B27" s="39" t="s">
        <v>691</v>
      </c>
      <c r="C27" s="41" t="s">
        <v>1333</v>
      </c>
      <c r="D27" s="43"/>
      <c r="E27" s="41"/>
      <c r="F27" s="8" t="s">
        <v>37</v>
      </c>
      <c r="G27" s="6">
        <v>126000</v>
      </c>
      <c r="H27" s="6">
        <v>0</v>
      </c>
      <c r="I27" s="6">
        <v>12000</v>
      </c>
      <c r="J27" s="6">
        <v>138000</v>
      </c>
      <c r="K27" s="6">
        <v>0</v>
      </c>
      <c r="L27" s="6">
        <v>138000</v>
      </c>
      <c r="M27" s="6">
        <v>122000</v>
      </c>
      <c r="N27" s="6">
        <v>0</v>
      </c>
      <c r="O27" s="6">
        <v>10000</v>
      </c>
      <c r="P27" s="6">
        <v>132000</v>
      </c>
      <c r="Q27" s="6">
        <v>0</v>
      </c>
      <c r="R27" s="6">
        <v>132000</v>
      </c>
      <c r="S27" s="6">
        <v>100000</v>
      </c>
      <c r="T27" s="6">
        <v>0</v>
      </c>
      <c r="U27" s="6">
        <v>9000</v>
      </c>
      <c r="V27" s="6">
        <v>109000</v>
      </c>
      <c r="W27" s="6">
        <v>0</v>
      </c>
      <c r="X27" s="6">
        <v>109000</v>
      </c>
    </row>
    <row r="28" spans="1:24" ht="12.95" customHeight="1">
      <c r="A28" s="3"/>
      <c r="B28" s="40"/>
      <c r="C28" s="41" t="s">
        <v>1334</v>
      </c>
      <c r="D28" s="43"/>
      <c r="E28" s="41"/>
      <c r="F28" s="8" t="s">
        <v>38</v>
      </c>
      <c r="G28" s="6">
        <v>7000</v>
      </c>
      <c r="H28" s="6">
        <v>43000</v>
      </c>
      <c r="I28" s="6">
        <v>97000</v>
      </c>
      <c r="J28" s="6">
        <v>147000</v>
      </c>
      <c r="K28" s="6">
        <v>0</v>
      </c>
      <c r="L28" s="6">
        <v>147000</v>
      </c>
      <c r="M28" s="6">
        <v>4000</v>
      </c>
      <c r="N28" s="6">
        <v>40000</v>
      </c>
      <c r="O28" s="6">
        <v>84000</v>
      </c>
      <c r="P28" s="6">
        <v>128000</v>
      </c>
      <c r="Q28" s="6">
        <v>0</v>
      </c>
      <c r="R28" s="6">
        <v>128000</v>
      </c>
      <c r="S28" s="6">
        <v>6000</v>
      </c>
      <c r="T28" s="6">
        <v>42000</v>
      </c>
      <c r="U28" s="6">
        <v>89000</v>
      </c>
      <c r="V28" s="6">
        <v>137000</v>
      </c>
      <c r="W28" s="6">
        <v>0</v>
      </c>
      <c r="X28" s="6">
        <v>137000</v>
      </c>
    </row>
    <row r="29" spans="1:24" ht="12.95" customHeight="1">
      <c r="A29" s="3"/>
      <c r="B29" s="40"/>
      <c r="C29" s="12"/>
      <c r="D29" s="41" t="s">
        <v>930</v>
      </c>
      <c r="E29" s="41"/>
      <c r="F29" s="8" t="s">
        <v>40</v>
      </c>
      <c r="G29" s="6">
        <v>0</v>
      </c>
      <c r="H29" s="6">
        <v>43000</v>
      </c>
      <c r="I29" s="24"/>
      <c r="J29" s="6">
        <v>43000</v>
      </c>
      <c r="K29" s="24"/>
      <c r="L29" s="6">
        <v>43000</v>
      </c>
      <c r="M29" s="6">
        <v>0</v>
      </c>
      <c r="N29" s="6">
        <v>40000</v>
      </c>
      <c r="O29" s="24"/>
      <c r="P29" s="6">
        <v>40000</v>
      </c>
      <c r="Q29" s="24"/>
      <c r="R29" s="6">
        <v>40000</v>
      </c>
      <c r="S29" s="6">
        <v>0</v>
      </c>
      <c r="T29" s="6">
        <v>42000</v>
      </c>
      <c r="U29" s="24"/>
      <c r="V29" s="6">
        <v>42000</v>
      </c>
      <c r="W29" s="24"/>
      <c r="X29" s="6">
        <v>42000</v>
      </c>
    </row>
    <row r="30" spans="1:24" ht="12.95" customHeight="1">
      <c r="A30" s="3"/>
      <c r="B30" s="40"/>
      <c r="C30" s="12"/>
      <c r="D30" s="12"/>
      <c r="E30" s="12" t="s">
        <v>854</v>
      </c>
      <c r="F30" s="8" t="s">
        <v>42</v>
      </c>
      <c r="G30" s="24"/>
      <c r="H30" s="6">
        <v>0</v>
      </c>
      <c r="I30" s="24"/>
      <c r="J30" s="24"/>
      <c r="K30" s="24"/>
      <c r="L30" s="24"/>
      <c r="M30" s="24"/>
      <c r="N30" s="6">
        <v>0</v>
      </c>
      <c r="O30" s="24"/>
      <c r="P30" s="24"/>
      <c r="Q30" s="24"/>
      <c r="R30" s="24"/>
      <c r="S30" s="24"/>
      <c r="T30" s="6">
        <v>0</v>
      </c>
      <c r="U30" s="24"/>
      <c r="V30" s="24"/>
      <c r="W30" s="24"/>
      <c r="X30" s="24"/>
    </row>
    <row r="31" spans="1:24" ht="12.95" customHeight="1">
      <c r="A31" s="3"/>
      <c r="B31" s="40"/>
      <c r="C31" s="12"/>
      <c r="D31" s="12"/>
      <c r="E31" s="12" t="s">
        <v>855</v>
      </c>
      <c r="F31" s="8" t="s">
        <v>43</v>
      </c>
      <c r="G31" s="24"/>
      <c r="H31" s="6">
        <v>35000</v>
      </c>
      <c r="I31" s="24"/>
      <c r="J31" s="24"/>
      <c r="K31" s="24"/>
      <c r="L31" s="24"/>
      <c r="M31" s="24"/>
      <c r="N31" s="6">
        <v>33000</v>
      </c>
      <c r="O31" s="24"/>
      <c r="P31" s="24"/>
      <c r="Q31" s="24"/>
      <c r="R31" s="24"/>
      <c r="S31" s="24"/>
      <c r="T31" s="6">
        <v>35000</v>
      </c>
      <c r="U31" s="24"/>
      <c r="V31" s="24"/>
      <c r="W31" s="24"/>
      <c r="X31" s="24"/>
    </row>
    <row r="32" spans="1:24" ht="12.95" customHeight="1">
      <c r="A32" s="3"/>
      <c r="B32" s="40"/>
      <c r="C32" s="41" t="s">
        <v>1128</v>
      </c>
      <c r="D32" s="43"/>
      <c r="E32" s="41"/>
      <c r="F32" s="8" t="s">
        <v>44</v>
      </c>
      <c r="G32" s="6">
        <v>133000</v>
      </c>
      <c r="H32" s="6">
        <v>43000</v>
      </c>
      <c r="I32" s="6">
        <v>109000</v>
      </c>
      <c r="J32" s="6">
        <v>285000</v>
      </c>
      <c r="K32" s="6">
        <v>0</v>
      </c>
      <c r="L32" s="6">
        <v>285000</v>
      </c>
      <c r="M32" s="6">
        <v>126000</v>
      </c>
      <c r="N32" s="6">
        <v>40000</v>
      </c>
      <c r="O32" s="6">
        <v>94000</v>
      </c>
      <c r="P32" s="6">
        <v>260000</v>
      </c>
      <c r="Q32" s="6">
        <v>0</v>
      </c>
      <c r="R32" s="6">
        <v>260000</v>
      </c>
      <c r="S32" s="6">
        <v>106000</v>
      </c>
      <c r="T32" s="6">
        <v>42000</v>
      </c>
      <c r="U32" s="6">
        <v>98000</v>
      </c>
      <c r="V32" s="6">
        <v>246000</v>
      </c>
      <c r="W32" s="6">
        <v>0</v>
      </c>
      <c r="X32" s="6">
        <v>246000</v>
      </c>
    </row>
    <row r="33" spans="1:24" ht="12.95" customHeight="1">
      <c r="A33" s="3"/>
      <c r="B33" s="39"/>
      <c r="C33" s="11"/>
      <c r="D33" s="39" t="s">
        <v>891</v>
      </c>
      <c r="E33" s="39"/>
      <c r="F33" s="19" t="s">
        <v>45</v>
      </c>
      <c r="G33" s="4">
        <v>16000</v>
      </c>
      <c r="H33" s="4">
        <v>0</v>
      </c>
      <c r="I33" s="4">
        <v>11000</v>
      </c>
      <c r="J33" s="4">
        <v>27000</v>
      </c>
      <c r="K33" s="4">
        <v>0</v>
      </c>
      <c r="L33" s="4">
        <v>27000</v>
      </c>
      <c r="M33" s="4">
        <v>24000</v>
      </c>
      <c r="N33" s="4">
        <v>0</v>
      </c>
      <c r="O33" s="4">
        <v>8000</v>
      </c>
      <c r="P33" s="4">
        <v>32000</v>
      </c>
      <c r="Q33" s="4">
        <v>0</v>
      </c>
      <c r="R33" s="4">
        <v>32000</v>
      </c>
      <c r="S33" s="4">
        <v>9000</v>
      </c>
      <c r="T33" s="4">
        <v>0</v>
      </c>
      <c r="U33" s="4">
        <v>9000</v>
      </c>
      <c r="V33" s="4">
        <v>18000</v>
      </c>
      <c r="W33" s="4">
        <v>0</v>
      </c>
      <c r="X33" s="4">
        <v>18000</v>
      </c>
    </row>
  </sheetData>
  <mergeCells count="39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B10:I10"/>
    <mergeCell ref="G12:L12"/>
    <mergeCell ref="M12:R12"/>
    <mergeCell ref="S12:X12"/>
    <mergeCell ref="A2:C2"/>
    <mergeCell ref="A4:B4"/>
    <mergeCell ref="D4:E4"/>
    <mergeCell ref="A5:B5"/>
    <mergeCell ref="A6:B6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5221e1-36a5-455c-97f6-0591a91634cf}">
  <sheetPr>
    <outlinePr summaryBelow="0" summaryRight="0"/>
  </sheetPr>
  <dimension ref="A1:AB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</cols>
  <sheetData>
    <row r="1" spans="1:28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95" customHeight="1">
      <c r="A8" s="37" t="s">
        <v>979</v>
      </c>
      <c r="B8" s="37"/>
      <c r="C8" s="10" t="s">
        <v>140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.95" customHeight="1">
      <c r="A9" s="1" t="s">
        <v>140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1" customHeight="1">
      <c r="A10" s="3"/>
      <c r="B10" s="38" t="s">
        <v>141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2.95" customHeight="1">
      <c r="A11" s="3"/>
      <c r="B11" s="7" t="s">
        <v>140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2"/>
      <c r="K12" s="42" t="s">
        <v>1255</v>
      </c>
      <c r="L12" s="43"/>
      <c r="M12" s="43"/>
      <c r="N12" s="43"/>
      <c r="O12" s="43"/>
      <c r="P12" s="42"/>
      <c r="Q12" s="42" t="s">
        <v>989</v>
      </c>
      <c r="R12" s="43"/>
      <c r="S12" s="43"/>
      <c r="T12" s="43"/>
      <c r="U12" s="43"/>
      <c r="V12" s="42"/>
      <c r="W12" s="42" t="s">
        <v>990</v>
      </c>
      <c r="X12" s="43"/>
      <c r="Y12" s="43"/>
      <c r="Z12" s="43"/>
      <c r="AA12" s="43"/>
      <c r="AB12" s="42"/>
    </row>
    <row r="13" spans="1:28" ht="12.95" customHeight="1">
      <c r="A13" s="3"/>
      <c r="B13" s="3"/>
      <c r="C13" s="3"/>
      <c r="D13" s="3"/>
      <c r="E13" s="42" t="s">
        <v>690</v>
      </c>
      <c r="F13" s="43"/>
      <c r="G13" s="43"/>
      <c r="H13" s="43"/>
      <c r="I13" s="42"/>
      <c r="J13" s="53" t="s">
        <v>1118</v>
      </c>
      <c r="K13" s="42" t="s">
        <v>690</v>
      </c>
      <c r="L13" s="43"/>
      <c r="M13" s="43"/>
      <c r="N13" s="43"/>
      <c r="O13" s="42"/>
      <c r="P13" s="53" t="s">
        <v>1118</v>
      </c>
      <c r="Q13" s="42" t="s">
        <v>690</v>
      </c>
      <c r="R13" s="43"/>
      <c r="S13" s="43"/>
      <c r="T13" s="43"/>
      <c r="U13" s="42"/>
      <c r="V13" s="53" t="s">
        <v>1118</v>
      </c>
      <c r="W13" s="42" t="s">
        <v>690</v>
      </c>
      <c r="X13" s="43"/>
      <c r="Y13" s="43"/>
      <c r="Z13" s="43"/>
      <c r="AA13" s="42"/>
      <c r="AB13" s="53" t="s">
        <v>1118</v>
      </c>
    </row>
    <row r="14" spans="1:28" ht="12.95" customHeight="1">
      <c r="A14" s="3"/>
      <c r="B14" s="3"/>
      <c r="C14" s="3"/>
      <c r="D14" s="3"/>
      <c r="E14" s="42" t="s">
        <v>553</v>
      </c>
      <c r="F14" s="43"/>
      <c r="G14" s="43"/>
      <c r="H14" s="42"/>
      <c r="I14" s="42" t="s">
        <v>585</v>
      </c>
      <c r="J14" s="40"/>
      <c r="K14" s="42" t="s">
        <v>553</v>
      </c>
      <c r="L14" s="43"/>
      <c r="M14" s="43"/>
      <c r="N14" s="42"/>
      <c r="O14" s="42" t="s">
        <v>585</v>
      </c>
      <c r="P14" s="40"/>
      <c r="Q14" s="42" t="s">
        <v>553</v>
      </c>
      <c r="R14" s="43"/>
      <c r="S14" s="43"/>
      <c r="T14" s="42"/>
      <c r="U14" s="42" t="s">
        <v>585</v>
      </c>
      <c r="V14" s="40"/>
      <c r="W14" s="42" t="s">
        <v>553</v>
      </c>
      <c r="X14" s="43"/>
      <c r="Y14" s="43"/>
      <c r="Z14" s="42"/>
      <c r="AA14" s="42" t="s">
        <v>585</v>
      </c>
      <c r="AB14" s="40"/>
    </row>
    <row r="15" spans="1:28" ht="12.95" customHeight="1">
      <c r="A15" s="3"/>
      <c r="B15" s="3"/>
      <c r="C15" s="3"/>
      <c r="D15" s="3"/>
      <c r="E15" s="20" t="s">
        <v>976</v>
      </c>
      <c r="F15" s="20" t="s">
        <v>862</v>
      </c>
      <c r="G15" s="20" t="s">
        <v>1244</v>
      </c>
      <c r="H15" s="20" t="s">
        <v>1118</v>
      </c>
      <c r="I15" s="42"/>
      <c r="J15" s="42"/>
      <c r="K15" s="20" t="s">
        <v>976</v>
      </c>
      <c r="L15" s="20" t="s">
        <v>862</v>
      </c>
      <c r="M15" s="20" t="s">
        <v>1244</v>
      </c>
      <c r="N15" s="20" t="s">
        <v>1118</v>
      </c>
      <c r="O15" s="42"/>
      <c r="P15" s="42"/>
      <c r="Q15" s="20" t="s">
        <v>976</v>
      </c>
      <c r="R15" s="20" t="s">
        <v>862</v>
      </c>
      <c r="S15" s="20" t="s">
        <v>1244</v>
      </c>
      <c r="T15" s="20" t="s">
        <v>1118</v>
      </c>
      <c r="U15" s="42"/>
      <c r="V15" s="42"/>
      <c r="W15" s="20" t="s">
        <v>976</v>
      </c>
      <c r="X15" s="20" t="s">
        <v>862</v>
      </c>
      <c r="Y15" s="20" t="s">
        <v>1244</v>
      </c>
      <c r="Z15" s="20" t="s">
        <v>1118</v>
      </c>
      <c r="AA15" s="42"/>
      <c r="AB15" s="42"/>
    </row>
    <row r="16" spans="1:28" ht="12.95" customHeight="1">
      <c r="A16" s="3"/>
      <c r="B16" s="3"/>
      <c r="C16" s="3"/>
      <c r="D16" s="3"/>
      <c r="E16" s="8" t="s">
        <v>33</v>
      </c>
      <c r="F16" s="8" t="s">
        <v>48</v>
      </c>
      <c r="G16" s="8" t="s">
        <v>60</v>
      </c>
      <c r="H16" s="8" t="s">
        <v>71</v>
      </c>
      <c r="I16" s="8" t="s">
        <v>77</v>
      </c>
      <c r="J16" s="8" t="s">
        <v>78</v>
      </c>
      <c r="K16" s="8" t="s">
        <v>33</v>
      </c>
      <c r="L16" s="8" t="s">
        <v>48</v>
      </c>
      <c r="M16" s="8" t="s">
        <v>60</v>
      </c>
      <c r="N16" s="8" t="s">
        <v>71</v>
      </c>
      <c r="O16" s="8" t="s">
        <v>77</v>
      </c>
      <c r="P16" s="8" t="s">
        <v>78</v>
      </c>
      <c r="Q16" s="8" t="s">
        <v>248</v>
      </c>
      <c r="R16" s="8" t="s">
        <v>249</v>
      </c>
      <c r="S16" s="8" t="s">
        <v>250</v>
      </c>
      <c r="T16" s="8" t="s">
        <v>35</v>
      </c>
      <c r="U16" s="8" t="s">
        <v>37</v>
      </c>
      <c r="V16" s="8" t="s">
        <v>38</v>
      </c>
      <c r="W16" s="8" t="s">
        <v>248</v>
      </c>
      <c r="X16" s="8" t="s">
        <v>249</v>
      </c>
      <c r="Y16" s="8" t="s">
        <v>250</v>
      </c>
      <c r="Z16" s="8" t="s">
        <v>35</v>
      </c>
      <c r="AA16" s="8" t="s">
        <v>37</v>
      </c>
      <c r="AB16" s="8" t="s">
        <v>38</v>
      </c>
    </row>
    <row r="17" spans="1:28" ht="12.95" customHeight="1">
      <c r="A17" s="3"/>
      <c r="B17" s="41" t="s">
        <v>841</v>
      </c>
      <c r="C17" s="41"/>
      <c r="D17" s="8" t="s">
        <v>33</v>
      </c>
      <c r="E17" s="6">
        <v>169000</v>
      </c>
      <c r="F17" s="6">
        <v>42000</v>
      </c>
      <c r="G17" s="6">
        <v>115000</v>
      </c>
      <c r="H17" s="6">
        <v>326000</v>
      </c>
      <c r="I17" s="6">
        <v>0</v>
      </c>
      <c r="J17" s="6">
        <v>326000</v>
      </c>
      <c r="K17" s="6">
        <v>166000</v>
      </c>
      <c r="L17" s="6">
        <v>43000</v>
      </c>
      <c r="M17" s="6">
        <v>92000</v>
      </c>
      <c r="N17" s="6">
        <v>301000</v>
      </c>
      <c r="O17" s="6">
        <v>0</v>
      </c>
      <c r="P17" s="6">
        <v>301000</v>
      </c>
      <c r="Q17" s="6">
        <v>144000</v>
      </c>
      <c r="R17" s="6">
        <v>42000</v>
      </c>
      <c r="S17" s="6">
        <v>101000</v>
      </c>
      <c r="T17" s="6">
        <v>287000</v>
      </c>
      <c r="U17" s="6">
        <v>0</v>
      </c>
      <c r="V17" s="6">
        <v>287000</v>
      </c>
      <c r="W17" s="6">
        <v>164000</v>
      </c>
      <c r="X17" s="6">
        <v>48000</v>
      </c>
      <c r="Y17" s="6">
        <v>89000</v>
      </c>
      <c r="Z17" s="6">
        <v>301000</v>
      </c>
      <c r="AA17" s="6">
        <v>0</v>
      </c>
      <c r="AB17" s="6">
        <v>301000</v>
      </c>
    </row>
    <row r="18" spans="1:28" ht="12.95" customHeight="1">
      <c r="A18" s="3"/>
      <c r="B18" s="41" t="s">
        <v>633</v>
      </c>
      <c r="C18" s="41"/>
      <c r="D18" s="8" t="s">
        <v>48</v>
      </c>
      <c r="E18" s="6">
        <v>-6000</v>
      </c>
      <c r="F18" s="6">
        <v>1000</v>
      </c>
      <c r="G18" s="6">
        <v>12000</v>
      </c>
      <c r="H18" s="6">
        <v>7000</v>
      </c>
      <c r="I18" s="6">
        <v>0</v>
      </c>
      <c r="J18" s="6">
        <v>7000</v>
      </c>
      <c r="K18" s="6">
        <v>-1000</v>
      </c>
      <c r="L18" s="6">
        <v>-2000</v>
      </c>
      <c r="M18" s="6">
        <v>13000</v>
      </c>
      <c r="N18" s="6">
        <v>10000</v>
      </c>
      <c r="O18" s="6">
        <v>0</v>
      </c>
      <c r="P18" s="6">
        <v>10000</v>
      </c>
      <c r="Q18" s="6">
        <v>17000</v>
      </c>
      <c r="R18" s="6">
        <v>1000</v>
      </c>
      <c r="S18" s="6">
        <v>34000</v>
      </c>
      <c r="T18" s="6">
        <v>52000</v>
      </c>
      <c r="U18" s="6">
        <v>0</v>
      </c>
      <c r="V18" s="6">
        <v>52000</v>
      </c>
      <c r="W18" s="6">
        <v>0</v>
      </c>
      <c r="X18" s="6">
        <v>-5000</v>
      </c>
      <c r="Y18" s="6">
        <v>24000</v>
      </c>
      <c r="Z18" s="6">
        <v>19000</v>
      </c>
      <c r="AA18" s="6">
        <v>0</v>
      </c>
      <c r="AB18" s="6">
        <v>19000</v>
      </c>
    </row>
    <row r="19" spans="1:28" ht="12.95" customHeight="1">
      <c r="A19" s="3"/>
      <c r="B19" s="41" t="s">
        <v>946</v>
      </c>
      <c r="C19" s="41"/>
      <c r="D19" s="8" t="s">
        <v>60</v>
      </c>
      <c r="E19" s="6">
        <v>-4000</v>
      </c>
      <c r="F19" s="6">
        <v>0</v>
      </c>
      <c r="G19" s="6">
        <v>-26000</v>
      </c>
      <c r="H19" s="6">
        <v>-30000</v>
      </c>
      <c r="I19" s="6">
        <v>0</v>
      </c>
      <c r="J19" s="6">
        <v>-30000</v>
      </c>
      <c r="K19" s="6">
        <v>-3000</v>
      </c>
      <c r="L19" s="6">
        <v>-1000</v>
      </c>
      <c r="M19" s="6">
        <v>-19000</v>
      </c>
      <c r="N19" s="6">
        <v>-23000</v>
      </c>
      <c r="O19" s="6">
        <v>0</v>
      </c>
      <c r="P19" s="6">
        <v>-23000</v>
      </c>
      <c r="Q19" s="6">
        <v>-6000</v>
      </c>
      <c r="R19" s="6">
        <v>0</v>
      </c>
      <c r="S19" s="6">
        <v>-47000</v>
      </c>
      <c r="T19" s="6">
        <v>-53000</v>
      </c>
      <c r="U19" s="6">
        <v>0</v>
      </c>
      <c r="V19" s="6">
        <v>-53000</v>
      </c>
      <c r="W19" s="6">
        <v>-7000</v>
      </c>
      <c r="X19" s="6">
        <v>-3000</v>
      </c>
      <c r="Y19" s="6">
        <v>-39000</v>
      </c>
      <c r="Z19" s="6">
        <v>-49000</v>
      </c>
      <c r="AA19" s="6">
        <v>0</v>
      </c>
      <c r="AB19" s="6">
        <v>-49000</v>
      </c>
    </row>
    <row r="20" spans="1:28" ht="12.95" customHeight="1">
      <c r="A20" s="3"/>
      <c r="B20" s="41" t="s">
        <v>597</v>
      </c>
      <c r="C20" s="41"/>
      <c r="D20" s="8" t="s">
        <v>71</v>
      </c>
      <c r="E20" s="6">
        <v>14000</v>
      </c>
      <c r="F20" s="6">
        <v>0</v>
      </c>
      <c r="G20" s="6">
        <v>11000</v>
      </c>
      <c r="H20" s="6">
        <v>25000</v>
      </c>
      <c r="I20" s="6">
        <v>0</v>
      </c>
      <c r="J20" s="6">
        <v>25000</v>
      </c>
      <c r="K20" s="6">
        <v>1000</v>
      </c>
      <c r="L20" s="6">
        <v>0</v>
      </c>
      <c r="M20" s="6">
        <v>11000</v>
      </c>
      <c r="N20" s="6">
        <v>12000</v>
      </c>
      <c r="O20" s="6">
        <v>0</v>
      </c>
      <c r="P20" s="6">
        <v>12000</v>
      </c>
      <c r="Q20" s="6">
        <v>18000</v>
      </c>
      <c r="R20" s="6">
        <v>0</v>
      </c>
      <c r="S20" s="6">
        <v>24000</v>
      </c>
      <c r="T20" s="6">
        <v>42000</v>
      </c>
      <c r="U20" s="6">
        <v>0</v>
      </c>
      <c r="V20" s="6">
        <v>42000</v>
      </c>
      <c r="W20" s="6">
        <v>6000</v>
      </c>
      <c r="X20" s="6">
        <v>0</v>
      </c>
      <c r="Y20" s="6">
        <v>23000</v>
      </c>
      <c r="Z20" s="6">
        <v>29000</v>
      </c>
      <c r="AA20" s="6">
        <v>0</v>
      </c>
      <c r="AB20" s="6">
        <v>29000</v>
      </c>
    </row>
    <row r="21" spans="1:28" ht="12.95" customHeight="1">
      <c r="A21" s="3"/>
      <c r="B21" s="41" t="s">
        <v>947</v>
      </c>
      <c r="C21" s="41"/>
      <c r="D21" s="8" t="s">
        <v>77</v>
      </c>
      <c r="E21" s="6">
        <v>10000</v>
      </c>
      <c r="F21" s="6">
        <v>0</v>
      </c>
      <c r="G21" s="6">
        <v>-15000</v>
      </c>
      <c r="H21" s="6">
        <v>-5000</v>
      </c>
      <c r="I21" s="6">
        <v>0</v>
      </c>
      <c r="J21" s="6">
        <v>-5000</v>
      </c>
      <c r="K21" s="6">
        <v>-2000</v>
      </c>
      <c r="L21" s="6">
        <v>-1000</v>
      </c>
      <c r="M21" s="6">
        <v>-8000</v>
      </c>
      <c r="N21" s="6">
        <v>-11000</v>
      </c>
      <c r="O21" s="6">
        <v>0</v>
      </c>
      <c r="P21" s="6">
        <v>-11000</v>
      </c>
      <c r="Q21" s="6">
        <v>12000</v>
      </c>
      <c r="R21" s="6">
        <v>0</v>
      </c>
      <c r="S21" s="6">
        <v>-23000</v>
      </c>
      <c r="T21" s="6">
        <v>-11000</v>
      </c>
      <c r="U21" s="6">
        <v>0</v>
      </c>
      <c r="V21" s="6">
        <v>-11000</v>
      </c>
      <c r="W21" s="6">
        <v>-1000</v>
      </c>
      <c r="X21" s="6">
        <v>-3000</v>
      </c>
      <c r="Y21" s="6">
        <v>-16000</v>
      </c>
      <c r="Z21" s="6">
        <v>-20000</v>
      </c>
      <c r="AA21" s="6">
        <v>0</v>
      </c>
      <c r="AB21" s="6">
        <v>-20000</v>
      </c>
    </row>
    <row r="22" spans="1:28" ht="12.95" customHeight="1">
      <c r="A22" s="3"/>
      <c r="B22" s="41" t="s">
        <v>727</v>
      </c>
      <c r="C22" s="41"/>
      <c r="D22" s="8" t="s">
        <v>78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 ht="12.95" customHeight="1">
      <c r="A23" s="3"/>
      <c r="B23" s="41" t="s">
        <v>537</v>
      </c>
      <c r="C23" s="41"/>
      <c r="D23" s="8" t="s">
        <v>248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</row>
    <row r="24" spans="1:28" ht="12.95" customHeight="1">
      <c r="A24" s="3"/>
      <c r="B24" s="41" t="s">
        <v>838</v>
      </c>
      <c r="C24" s="41"/>
      <c r="D24" s="8" t="s">
        <v>249</v>
      </c>
      <c r="E24" s="6">
        <v>173000</v>
      </c>
      <c r="F24" s="6">
        <v>43000</v>
      </c>
      <c r="G24" s="6">
        <v>112000</v>
      </c>
      <c r="H24" s="6">
        <v>328000</v>
      </c>
      <c r="I24" s="6">
        <v>0</v>
      </c>
      <c r="J24" s="6">
        <v>328000</v>
      </c>
      <c r="K24" s="6">
        <v>163000</v>
      </c>
      <c r="L24" s="6">
        <v>40000</v>
      </c>
      <c r="M24" s="6">
        <v>97000</v>
      </c>
      <c r="N24" s="6">
        <v>300000</v>
      </c>
      <c r="O24" s="6">
        <v>0</v>
      </c>
      <c r="P24" s="6">
        <v>300000</v>
      </c>
      <c r="Q24" s="6">
        <v>173000</v>
      </c>
      <c r="R24" s="6">
        <v>43000</v>
      </c>
      <c r="S24" s="6">
        <v>112000</v>
      </c>
      <c r="T24" s="6">
        <v>328000</v>
      </c>
      <c r="U24" s="6">
        <v>0</v>
      </c>
      <c r="V24" s="6">
        <v>328000</v>
      </c>
      <c r="W24" s="6">
        <v>163000</v>
      </c>
      <c r="X24" s="6">
        <v>40000</v>
      </c>
      <c r="Y24" s="6">
        <v>97000</v>
      </c>
      <c r="Z24" s="6">
        <v>300000</v>
      </c>
      <c r="AA24" s="6">
        <v>0</v>
      </c>
      <c r="AB24" s="6">
        <v>300000</v>
      </c>
    </row>
    <row r="25" spans="1:28" ht="12.95" customHeight="1">
      <c r="A25" s="3"/>
      <c r="B25" s="11"/>
      <c r="C25" s="11" t="s">
        <v>934</v>
      </c>
      <c r="D25" s="19" t="s">
        <v>250</v>
      </c>
      <c r="E25" s="4">
        <v>40000</v>
      </c>
      <c r="F25" s="4">
        <v>0</v>
      </c>
      <c r="G25" s="4">
        <v>3000</v>
      </c>
      <c r="H25" s="4">
        <v>43000</v>
      </c>
      <c r="I25" s="4">
        <v>0</v>
      </c>
      <c r="J25" s="4">
        <v>43000</v>
      </c>
      <c r="K25" s="4">
        <v>37000</v>
      </c>
      <c r="L25" s="4">
        <v>0</v>
      </c>
      <c r="M25" s="4">
        <v>3000</v>
      </c>
      <c r="N25" s="4">
        <v>40000</v>
      </c>
      <c r="O25" s="4">
        <v>0</v>
      </c>
      <c r="P25" s="4">
        <v>40000</v>
      </c>
      <c r="Q25" s="4">
        <v>40000</v>
      </c>
      <c r="R25" s="4">
        <v>0</v>
      </c>
      <c r="S25" s="4">
        <v>3000</v>
      </c>
      <c r="T25" s="4">
        <v>43000</v>
      </c>
      <c r="U25" s="4">
        <v>0</v>
      </c>
      <c r="V25" s="4">
        <v>43000</v>
      </c>
      <c r="W25" s="4">
        <v>37000</v>
      </c>
      <c r="X25" s="4">
        <v>0</v>
      </c>
      <c r="Y25" s="4">
        <v>3000</v>
      </c>
      <c r="Z25" s="4">
        <v>40000</v>
      </c>
      <c r="AA25" s="4">
        <v>0</v>
      </c>
      <c r="AB25" s="4">
        <v>40000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2083e5-8e1d-4fff-850a-614431ae51e9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143</v>
      </c>
      <c r="D8" s="3"/>
      <c r="E8" s="3"/>
      <c r="F8" s="3"/>
      <c r="G8" s="3"/>
      <c r="H8" s="3"/>
      <c r="I8" s="3"/>
    </row>
    <row r="9" spans="1:9" ht="12.95" customHeight="1">
      <c r="A9" s="1" t="s">
        <v>143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144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143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3"/>
      <c r="F12" s="3"/>
      <c r="G12" s="20" t="s">
        <v>1345</v>
      </c>
      <c r="H12" s="20" t="s">
        <v>1255</v>
      </c>
      <c r="I12" s="20" t="s">
        <v>1335</v>
      </c>
    </row>
    <row r="13" spans="1:9" ht="12.95" customHeight="1">
      <c r="A13" s="3"/>
      <c r="B13" s="3"/>
      <c r="C13" s="3"/>
      <c r="D13" s="3"/>
      <c r="E13" s="3"/>
      <c r="F13" s="3"/>
      <c r="G13" s="8" t="s">
        <v>33</v>
      </c>
      <c r="H13" s="8" t="s">
        <v>33</v>
      </c>
      <c r="I13" s="8" t="s">
        <v>33</v>
      </c>
    </row>
    <row r="14" spans="1:9" ht="12.95" customHeight="1">
      <c r="A14" s="3"/>
      <c r="B14" s="39" t="s">
        <v>511</v>
      </c>
      <c r="C14" s="39" t="s">
        <v>1225</v>
      </c>
      <c r="D14" s="39" t="s">
        <v>867</v>
      </c>
      <c r="E14" s="12" t="s">
        <v>543</v>
      </c>
      <c r="F14" s="8" t="s">
        <v>33</v>
      </c>
      <c r="G14" s="6">
        <v>16011000</v>
      </c>
      <c r="H14" s="6">
        <v>12936000</v>
      </c>
      <c r="I14" s="6">
        <v>13242000</v>
      </c>
    </row>
    <row r="15" spans="1:9" ht="12.95" customHeight="1">
      <c r="A15" s="3"/>
      <c r="B15" s="40"/>
      <c r="C15" s="40"/>
      <c r="D15" s="40"/>
      <c r="E15" s="12" t="s">
        <v>1000</v>
      </c>
      <c r="F15" s="8" t="s">
        <v>48</v>
      </c>
      <c r="G15" s="6">
        <v>5034000</v>
      </c>
      <c r="H15" s="6">
        <v>3118000</v>
      </c>
      <c r="I15" s="6">
        <v>3707000</v>
      </c>
    </row>
    <row r="16" spans="1:9" ht="12.95" customHeight="1">
      <c r="A16" s="3"/>
      <c r="B16" s="40"/>
      <c r="C16" s="40"/>
      <c r="D16" s="41"/>
      <c r="E16" s="12" t="s">
        <v>1065</v>
      </c>
      <c r="F16" s="8" t="s">
        <v>60</v>
      </c>
      <c r="G16" s="6">
        <v>21045000</v>
      </c>
      <c r="H16" s="6">
        <v>16054000</v>
      </c>
      <c r="I16" s="6">
        <v>16949000</v>
      </c>
    </row>
    <row r="17" spans="1:9" ht="12.95" customHeight="1">
      <c r="A17" s="3"/>
      <c r="B17" s="40"/>
      <c r="C17" s="40"/>
      <c r="D17" s="41" t="s">
        <v>863</v>
      </c>
      <c r="E17" s="41"/>
      <c r="F17" s="8" t="s">
        <v>71</v>
      </c>
      <c r="G17" s="6">
        <v>14562000</v>
      </c>
      <c r="H17" s="6">
        <v>14975000</v>
      </c>
      <c r="I17" s="6">
        <v>14719000</v>
      </c>
    </row>
    <row r="18" spans="1:9" ht="12.95" customHeight="1">
      <c r="A18" s="3"/>
      <c r="B18" s="40"/>
      <c r="C18" s="40"/>
      <c r="D18" s="12"/>
      <c r="E18" s="12" t="s">
        <v>888</v>
      </c>
      <c r="F18" s="8" t="s">
        <v>77</v>
      </c>
      <c r="G18" s="6">
        <v>0</v>
      </c>
      <c r="H18" s="6">
        <v>0</v>
      </c>
      <c r="I18" s="6">
        <v>0</v>
      </c>
    </row>
    <row r="19" spans="1:9" ht="12.95" customHeight="1">
      <c r="A19" s="3"/>
      <c r="B19" s="40"/>
      <c r="C19" s="40"/>
      <c r="D19" s="41" t="s">
        <v>1083</v>
      </c>
      <c r="E19" s="41"/>
      <c r="F19" s="8" t="s">
        <v>78</v>
      </c>
      <c r="G19" s="6">
        <v>35607000</v>
      </c>
      <c r="H19" s="6">
        <v>31029000</v>
      </c>
      <c r="I19" s="6">
        <v>31668000</v>
      </c>
    </row>
    <row r="20" spans="1:9" ht="12.95" customHeight="1">
      <c r="A20" s="3"/>
      <c r="B20" s="40"/>
      <c r="C20" s="40"/>
      <c r="D20" s="39" t="s">
        <v>887</v>
      </c>
      <c r="E20" s="12" t="s">
        <v>1231</v>
      </c>
      <c r="F20" s="8" t="s">
        <v>248</v>
      </c>
      <c r="G20" s="6">
        <v>16456000</v>
      </c>
      <c r="H20" s="6">
        <v>16600000</v>
      </c>
      <c r="I20" s="6">
        <v>16371000</v>
      </c>
    </row>
    <row r="21" spans="1:9" ht="12.95" customHeight="1">
      <c r="A21" s="3"/>
      <c r="B21" s="40"/>
      <c r="C21" s="40"/>
      <c r="D21" s="40"/>
      <c r="E21" s="12" t="s">
        <v>1232</v>
      </c>
      <c r="F21" s="8" t="s">
        <v>249</v>
      </c>
      <c r="G21" s="6">
        <v>2315000</v>
      </c>
      <c r="H21" s="6">
        <v>2655000</v>
      </c>
      <c r="I21" s="6">
        <v>2673000</v>
      </c>
    </row>
    <row r="22" spans="1:9" ht="12.95" customHeight="1">
      <c r="A22" s="3"/>
      <c r="B22" s="40"/>
      <c r="C22" s="41"/>
      <c r="D22" s="41"/>
      <c r="E22" s="12" t="s">
        <v>1233</v>
      </c>
      <c r="F22" s="8" t="s">
        <v>250</v>
      </c>
      <c r="G22" s="6">
        <v>16836000</v>
      </c>
      <c r="H22" s="6">
        <v>11774000</v>
      </c>
      <c r="I22" s="6">
        <v>12624000</v>
      </c>
    </row>
    <row r="23" spans="1:9" ht="12.95" customHeight="1">
      <c r="A23" s="3"/>
      <c r="B23" s="40"/>
      <c r="C23" s="39" t="s">
        <v>1230</v>
      </c>
      <c r="D23" s="39" t="s">
        <v>867</v>
      </c>
      <c r="E23" s="12" t="s">
        <v>543</v>
      </c>
      <c r="F23" s="8" t="s">
        <v>35</v>
      </c>
      <c r="G23" s="6">
        <v>0</v>
      </c>
      <c r="H23" s="6">
        <v>0</v>
      </c>
      <c r="I23" s="6">
        <v>0</v>
      </c>
    </row>
    <row r="24" spans="1:9" ht="12.95" customHeight="1">
      <c r="A24" s="3"/>
      <c r="B24" s="40"/>
      <c r="C24" s="40"/>
      <c r="D24" s="40"/>
      <c r="E24" s="12" t="s">
        <v>1000</v>
      </c>
      <c r="F24" s="8" t="s">
        <v>37</v>
      </c>
      <c r="G24" s="6">
        <v>0</v>
      </c>
      <c r="H24" s="6">
        <v>0</v>
      </c>
      <c r="I24" s="6">
        <v>0</v>
      </c>
    </row>
    <row r="25" spans="1:9" ht="12.95" customHeight="1">
      <c r="A25" s="3"/>
      <c r="B25" s="40"/>
      <c r="C25" s="40"/>
      <c r="D25" s="41"/>
      <c r="E25" s="12" t="s">
        <v>1065</v>
      </c>
      <c r="F25" s="8" t="s">
        <v>38</v>
      </c>
      <c r="G25" s="6">
        <v>0</v>
      </c>
      <c r="H25" s="6">
        <v>0</v>
      </c>
      <c r="I25" s="6">
        <v>0</v>
      </c>
    </row>
    <row r="26" spans="1:9" ht="12.95" customHeight="1">
      <c r="A26" s="3"/>
      <c r="B26" s="40"/>
      <c r="C26" s="40"/>
      <c r="D26" s="41" t="s">
        <v>863</v>
      </c>
      <c r="E26" s="41"/>
      <c r="F26" s="8" t="s">
        <v>40</v>
      </c>
      <c r="G26" s="6">
        <v>0</v>
      </c>
      <c r="H26" s="6">
        <v>0</v>
      </c>
      <c r="I26" s="6">
        <v>0</v>
      </c>
    </row>
    <row r="27" spans="1:9" ht="12.95" customHeight="1">
      <c r="A27" s="3"/>
      <c r="B27" s="40"/>
      <c r="C27" s="40"/>
      <c r="D27" s="12"/>
      <c r="E27" s="12" t="s">
        <v>888</v>
      </c>
      <c r="F27" s="8" t="s">
        <v>42</v>
      </c>
      <c r="G27" s="6">
        <v>0</v>
      </c>
      <c r="H27" s="6">
        <v>0</v>
      </c>
      <c r="I27" s="6">
        <v>0</v>
      </c>
    </row>
    <row r="28" spans="1:9" ht="12.95" customHeight="1">
      <c r="A28" s="3"/>
      <c r="B28" s="40"/>
      <c r="C28" s="41"/>
      <c r="D28" s="41" t="s">
        <v>1085</v>
      </c>
      <c r="E28" s="41"/>
      <c r="F28" s="8" t="s">
        <v>43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41"/>
      <c r="C29" s="41" t="s">
        <v>1084</v>
      </c>
      <c r="D29" s="43"/>
      <c r="E29" s="41"/>
      <c r="F29" s="8" t="s">
        <v>44</v>
      </c>
      <c r="G29" s="6">
        <v>35607000</v>
      </c>
      <c r="H29" s="6">
        <v>31029000</v>
      </c>
      <c r="I29" s="6">
        <v>31668000</v>
      </c>
    </row>
    <row r="30" spans="1:9" ht="12.95" customHeight="1">
      <c r="A30" s="3"/>
      <c r="B30" s="39" t="s">
        <v>1350</v>
      </c>
      <c r="C30" s="41" t="s">
        <v>1355</v>
      </c>
      <c r="D30" s="43"/>
      <c r="E30" s="41"/>
      <c r="F30" s="8" t="s">
        <v>45</v>
      </c>
      <c r="G30" s="6">
        <v>10892000</v>
      </c>
      <c r="H30" s="6">
        <v>10120000</v>
      </c>
      <c r="I30" s="6">
        <v>10013000</v>
      </c>
    </row>
    <row r="31" spans="1:9" ht="12.95" customHeight="1">
      <c r="A31" s="3"/>
      <c r="B31" s="40"/>
      <c r="C31" s="41" t="s">
        <v>1351</v>
      </c>
      <c r="D31" s="43"/>
      <c r="E31" s="41"/>
      <c r="F31" s="8" t="s">
        <v>46</v>
      </c>
      <c r="G31" s="6">
        <v>11052000</v>
      </c>
      <c r="H31" s="6">
        <v>10202000</v>
      </c>
      <c r="I31" s="6">
        <v>9974000</v>
      </c>
    </row>
    <row r="32" spans="1:9" ht="12.95" customHeight="1">
      <c r="A32" s="3"/>
      <c r="B32" s="40"/>
      <c r="C32" s="41" t="s">
        <v>1352</v>
      </c>
      <c r="D32" s="43"/>
      <c r="E32" s="41"/>
      <c r="F32" s="8" t="s">
        <v>47</v>
      </c>
      <c r="G32" s="6">
        <v>6769000</v>
      </c>
      <c r="H32" s="6">
        <v>6041000</v>
      </c>
      <c r="I32" s="6">
        <v>6225000</v>
      </c>
    </row>
    <row r="33" spans="1:9" ht="12.95" customHeight="1">
      <c r="A33" s="3"/>
      <c r="B33" s="40"/>
      <c r="C33" s="41" t="s">
        <v>1353</v>
      </c>
      <c r="D33" s="43"/>
      <c r="E33" s="41"/>
      <c r="F33" s="8" t="s">
        <v>49</v>
      </c>
      <c r="G33" s="6">
        <v>5477000</v>
      </c>
      <c r="H33" s="6">
        <v>4666000</v>
      </c>
      <c r="I33" s="6">
        <v>4869000</v>
      </c>
    </row>
    <row r="34" spans="1:9" ht="12.95" customHeight="1">
      <c r="A34" s="3"/>
      <c r="B34" s="41"/>
      <c r="C34" s="41" t="s">
        <v>1354</v>
      </c>
      <c r="D34" s="43"/>
      <c r="E34" s="41"/>
      <c r="F34" s="8" t="s">
        <v>51</v>
      </c>
      <c r="G34" s="6">
        <v>1417000</v>
      </c>
      <c r="H34" s="6">
        <v>0</v>
      </c>
      <c r="I34" s="6">
        <v>587000</v>
      </c>
    </row>
    <row r="35" spans="1:9" ht="12.95" customHeight="1">
      <c r="A35" s="3"/>
      <c r="B35" s="39" t="s">
        <v>1040</v>
      </c>
      <c r="C35" s="52"/>
      <c r="D35" s="52"/>
      <c r="E35" s="39"/>
      <c r="F35" s="19" t="s">
        <v>52</v>
      </c>
      <c r="G35" s="4">
        <v>35607000</v>
      </c>
      <c r="H35" s="4">
        <v>31029000</v>
      </c>
      <c r="I35" s="4">
        <v>31668000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942957-ea40-470f-9bd4-3e678171e304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146</v>
      </c>
      <c r="D8" s="3"/>
      <c r="E8" s="3"/>
      <c r="F8" s="3"/>
      <c r="G8" s="3"/>
      <c r="H8" s="3"/>
      <c r="I8" s="3"/>
    </row>
    <row r="9" spans="1:9" ht="12.95" customHeight="1">
      <c r="A9" s="1" t="s">
        <v>146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147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146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3"/>
      <c r="F12" s="3"/>
      <c r="G12" s="20" t="s">
        <v>1345</v>
      </c>
      <c r="H12" s="20" t="s">
        <v>1255</v>
      </c>
      <c r="I12" s="20" t="s">
        <v>1335</v>
      </c>
    </row>
    <row r="13" spans="1:9" ht="12.95" customHeight="1">
      <c r="A13" s="3"/>
      <c r="B13" s="3"/>
      <c r="C13" s="3"/>
      <c r="D13" s="3"/>
      <c r="E13" s="3"/>
      <c r="F13" s="3"/>
      <c r="G13" s="20" t="s">
        <v>563</v>
      </c>
      <c r="H13" s="20" t="s">
        <v>563</v>
      </c>
      <c r="I13" s="20" t="s">
        <v>563</v>
      </c>
    </row>
    <row r="14" spans="1:9" ht="12.95" customHeight="1">
      <c r="A14" s="3"/>
      <c r="B14" s="3"/>
      <c r="C14" s="3"/>
      <c r="D14" s="3"/>
      <c r="E14" s="3"/>
      <c r="F14" s="3"/>
      <c r="G14" s="8" t="s">
        <v>33</v>
      </c>
      <c r="H14" s="8" t="s">
        <v>33</v>
      </c>
      <c r="I14" s="8" t="s">
        <v>33</v>
      </c>
    </row>
    <row r="15" spans="1:9" ht="12.95" customHeight="1">
      <c r="A15" s="3"/>
      <c r="B15" s="39" t="s">
        <v>621</v>
      </c>
      <c r="C15" s="41" t="s">
        <v>625</v>
      </c>
      <c r="D15" s="43"/>
      <c r="E15" s="41"/>
      <c r="F15" s="8" t="s">
        <v>33</v>
      </c>
      <c r="G15" s="6">
        <v>2516000</v>
      </c>
      <c r="H15" s="6">
        <v>2769000</v>
      </c>
      <c r="I15" s="6">
        <v>2703000</v>
      </c>
    </row>
    <row r="16" spans="1:9" ht="12.95" customHeight="1">
      <c r="A16" s="3"/>
      <c r="B16" s="40"/>
      <c r="C16" s="41" t="s">
        <v>628</v>
      </c>
      <c r="D16" s="43"/>
      <c r="E16" s="41"/>
      <c r="F16" s="8" t="s">
        <v>48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0"/>
      <c r="C17" s="41" t="s">
        <v>629</v>
      </c>
      <c r="D17" s="43"/>
      <c r="E17" s="41"/>
      <c r="F17" s="8" t="s">
        <v>60</v>
      </c>
      <c r="G17" s="6">
        <v>815000</v>
      </c>
      <c r="H17" s="6">
        <v>935000</v>
      </c>
      <c r="I17" s="6">
        <v>810000</v>
      </c>
    </row>
    <row r="18" spans="1:9" ht="12.95" customHeight="1">
      <c r="A18" s="3"/>
      <c r="B18" s="41"/>
      <c r="C18" s="41" t="s">
        <v>1045</v>
      </c>
      <c r="D18" s="43"/>
      <c r="E18" s="41"/>
      <c r="F18" s="8" t="s">
        <v>71</v>
      </c>
      <c r="G18" s="6">
        <v>3331000</v>
      </c>
      <c r="H18" s="6">
        <v>3704000</v>
      </c>
      <c r="I18" s="6">
        <v>3513000</v>
      </c>
    </row>
    <row r="19" spans="1:9" ht="12.95" customHeight="1">
      <c r="A19" s="3"/>
      <c r="B19" s="39" t="s">
        <v>835</v>
      </c>
      <c r="C19" s="41" t="s">
        <v>1091</v>
      </c>
      <c r="D19" s="43"/>
      <c r="E19" s="41"/>
      <c r="F19" s="8" t="s">
        <v>77</v>
      </c>
      <c r="G19" s="6">
        <v>22042000</v>
      </c>
      <c r="H19" s="6">
        <v>22057000</v>
      </c>
      <c r="I19" s="6">
        <v>22629000</v>
      </c>
    </row>
    <row r="20" spans="1:9" ht="12.95" customHeight="1">
      <c r="A20" s="3"/>
      <c r="B20" s="40"/>
      <c r="C20" s="41" t="s">
        <v>1106</v>
      </c>
      <c r="D20" s="43"/>
      <c r="E20" s="41"/>
      <c r="F20" s="8" t="s">
        <v>78</v>
      </c>
      <c r="G20" s="6">
        <v>482000</v>
      </c>
      <c r="H20" s="6">
        <v>483000</v>
      </c>
      <c r="I20" s="6">
        <v>544000</v>
      </c>
    </row>
    <row r="21" spans="1:9" ht="12.95" customHeight="1">
      <c r="A21" s="3"/>
      <c r="B21" s="40"/>
      <c r="C21" s="41" t="s">
        <v>1108</v>
      </c>
      <c r="D21" s="43"/>
      <c r="E21" s="41"/>
      <c r="F21" s="8" t="s">
        <v>248</v>
      </c>
      <c r="G21" s="6">
        <v>1786000</v>
      </c>
      <c r="H21" s="6">
        <v>2034000</v>
      </c>
      <c r="I21" s="6">
        <v>2014000</v>
      </c>
    </row>
    <row r="22" spans="1:9" ht="12.95" customHeight="1">
      <c r="A22" s="3"/>
      <c r="B22" s="41"/>
      <c r="C22" s="41" t="s">
        <v>1062</v>
      </c>
      <c r="D22" s="43"/>
      <c r="E22" s="41"/>
      <c r="F22" s="8" t="s">
        <v>249</v>
      </c>
      <c r="G22" s="6">
        <v>24310000</v>
      </c>
      <c r="H22" s="6">
        <v>24574000</v>
      </c>
      <c r="I22" s="6">
        <v>25187000</v>
      </c>
    </row>
    <row r="23" spans="1:9" ht="12.95" customHeight="1">
      <c r="A23" s="3"/>
      <c r="B23" s="39" t="s">
        <v>796</v>
      </c>
      <c r="C23" s="41" t="s">
        <v>800</v>
      </c>
      <c r="D23" s="43"/>
      <c r="E23" s="41"/>
      <c r="F23" s="8" t="s">
        <v>250</v>
      </c>
      <c r="G23" s="21">
        <v>10.35</v>
      </c>
      <c r="H23" s="21">
        <v>11.27</v>
      </c>
      <c r="I23" s="21">
        <v>10.73</v>
      </c>
    </row>
    <row r="24" spans="1:9" ht="12.95" customHeight="1">
      <c r="A24" s="3"/>
      <c r="B24" s="40"/>
      <c r="C24" s="41" t="s">
        <v>795</v>
      </c>
      <c r="D24" s="43"/>
      <c r="E24" s="41"/>
      <c r="F24" s="8" t="s">
        <v>35</v>
      </c>
      <c r="G24" s="21">
        <v>13.702180172768401</v>
      </c>
      <c r="H24" s="21">
        <v>15.072841214291501</v>
      </c>
      <c r="I24" s="21">
        <v>13.947671417794901</v>
      </c>
    </row>
    <row r="25" spans="1:9" ht="12.95" customHeight="1">
      <c r="A25" s="3"/>
      <c r="B25" s="40"/>
      <c r="C25" s="41" t="s">
        <v>799</v>
      </c>
      <c r="D25" s="43"/>
      <c r="E25" s="41"/>
      <c r="F25" s="8" t="s">
        <v>37</v>
      </c>
      <c r="G25" s="21">
        <v>8.4100000000000001</v>
      </c>
      <c r="H25" s="21">
        <v>9.3900000000000006</v>
      </c>
      <c r="I25" s="21">
        <v>9.3900000000000006</v>
      </c>
    </row>
    <row r="26" spans="1:9" ht="12.95" customHeight="1">
      <c r="A26" s="3"/>
      <c r="B26" s="41"/>
      <c r="C26" s="41" t="s">
        <v>794</v>
      </c>
      <c r="D26" s="43"/>
      <c r="E26" s="41"/>
      <c r="F26" s="8" t="s">
        <v>38</v>
      </c>
      <c r="G26" s="21">
        <v>11.91</v>
      </c>
      <c r="H26" s="21">
        <v>12.890000000000001</v>
      </c>
      <c r="I26" s="21">
        <v>12.890000000000001</v>
      </c>
    </row>
    <row r="27" spans="1:9" ht="12.95" customHeight="1">
      <c r="A27" s="3"/>
      <c r="B27" s="39" t="s">
        <v>1296</v>
      </c>
      <c r="C27" s="39" t="s">
        <v>624</v>
      </c>
      <c r="D27" s="41" t="s">
        <v>622</v>
      </c>
      <c r="E27" s="41"/>
      <c r="F27" s="8" t="s">
        <v>40</v>
      </c>
      <c r="G27" s="6">
        <v>2532000</v>
      </c>
      <c r="H27" s="6">
        <v>2661000</v>
      </c>
      <c r="I27" s="6">
        <v>2638000</v>
      </c>
    </row>
    <row r="28" spans="1:9" ht="12.95" customHeight="1">
      <c r="A28" s="3"/>
      <c r="B28" s="40"/>
      <c r="C28" s="40"/>
      <c r="D28" s="41" t="s">
        <v>615</v>
      </c>
      <c r="E28" s="41"/>
      <c r="F28" s="8" t="s">
        <v>42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40"/>
      <c r="C29" s="40"/>
      <c r="D29" s="41" t="s">
        <v>1111</v>
      </c>
      <c r="E29" s="41"/>
      <c r="F29" s="8" t="s">
        <v>43</v>
      </c>
      <c r="G29" s="6">
        <v>2532000</v>
      </c>
      <c r="H29" s="6">
        <v>2661000</v>
      </c>
      <c r="I29" s="6">
        <v>2638000</v>
      </c>
    </row>
    <row r="30" spans="1:9" ht="12.95" customHeight="1">
      <c r="A30" s="3"/>
      <c r="B30" s="40"/>
      <c r="C30" s="40"/>
      <c r="D30" s="39" t="s">
        <v>730</v>
      </c>
      <c r="E30" s="12" t="s">
        <v>886</v>
      </c>
      <c r="F30" s="8" t="s">
        <v>44</v>
      </c>
      <c r="G30" s="6">
        <v>0</v>
      </c>
      <c r="H30" s="6">
        <v>0</v>
      </c>
      <c r="I30" s="6">
        <v>0</v>
      </c>
    </row>
    <row r="31" spans="1:9" ht="12.95" customHeight="1">
      <c r="A31" s="3"/>
      <c r="B31" s="40"/>
      <c r="C31" s="40"/>
      <c r="D31" s="40"/>
      <c r="E31" s="12" t="s">
        <v>957</v>
      </c>
      <c r="F31" s="8" t="s">
        <v>45</v>
      </c>
      <c r="G31" s="6">
        <v>82000</v>
      </c>
      <c r="H31" s="6">
        <v>7000</v>
      </c>
      <c r="I31" s="6">
        <v>31000</v>
      </c>
    </row>
    <row r="32" spans="1:9" ht="12.95" customHeight="1">
      <c r="A32" s="3"/>
      <c r="B32" s="40"/>
      <c r="C32" s="40"/>
      <c r="D32" s="40"/>
      <c r="E32" s="12" t="s">
        <v>715</v>
      </c>
      <c r="F32" s="8" t="s">
        <v>46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40"/>
      <c r="C33" s="40"/>
      <c r="D33" s="40"/>
      <c r="E33" s="12" t="s">
        <v>731</v>
      </c>
      <c r="F33" s="8" t="s">
        <v>47</v>
      </c>
      <c r="G33" s="6">
        <v>18000</v>
      </c>
      <c r="H33" s="6">
        <v>5000</v>
      </c>
      <c r="I33" s="6">
        <v>7000</v>
      </c>
    </row>
    <row r="34" spans="1:9" ht="12.95" customHeight="1">
      <c r="A34" s="3"/>
      <c r="B34" s="40"/>
      <c r="C34" s="40"/>
      <c r="D34" s="40"/>
      <c r="E34" s="12" t="s">
        <v>1053</v>
      </c>
      <c r="F34" s="8" t="s">
        <v>49</v>
      </c>
      <c r="G34" s="6">
        <v>100000</v>
      </c>
      <c r="H34" s="6">
        <v>12000</v>
      </c>
      <c r="I34" s="6">
        <v>38000</v>
      </c>
    </row>
    <row r="35" spans="1:9" ht="12.95" customHeight="1">
      <c r="A35" s="3"/>
      <c r="B35" s="40"/>
      <c r="C35" s="40"/>
      <c r="D35" s="40"/>
      <c r="E35" s="12" t="s">
        <v>1155</v>
      </c>
      <c r="F35" s="8" t="s">
        <v>51</v>
      </c>
      <c r="G35" s="6">
        <v>84000</v>
      </c>
      <c r="H35" s="6">
        <v>120000</v>
      </c>
      <c r="I35" s="6">
        <v>103000</v>
      </c>
    </row>
    <row r="36" spans="1:9" ht="12.95" customHeight="1">
      <c r="A36" s="3"/>
      <c r="B36" s="40"/>
      <c r="C36" s="41"/>
      <c r="D36" s="41"/>
      <c r="E36" s="12" t="s">
        <v>1052</v>
      </c>
      <c r="F36" s="8" t="s">
        <v>52</v>
      </c>
      <c r="G36" s="6">
        <v>16000</v>
      </c>
      <c r="H36" s="6">
        <v>-108000</v>
      </c>
      <c r="I36" s="6">
        <v>-65000</v>
      </c>
    </row>
    <row r="37" spans="1:9" ht="12.95" customHeight="1">
      <c r="A37" s="3"/>
      <c r="B37" s="40"/>
      <c r="C37" s="41" t="s">
        <v>1047</v>
      </c>
      <c r="D37" s="43"/>
      <c r="E37" s="41"/>
      <c r="F37" s="8" t="s">
        <v>53</v>
      </c>
      <c r="G37" s="6">
        <v>2516000</v>
      </c>
      <c r="H37" s="6">
        <v>2769000</v>
      </c>
      <c r="I37" s="6">
        <v>2703000</v>
      </c>
    </row>
    <row r="38" spans="1:9" ht="12.95" customHeight="1">
      <c r="A38" s="3"/>
      <c r="B38" s="40"/>
      <c r="C38" s="39" t="s">
        <v>627</v>
      </c>
      <c r="D38" s="41" t="s">
        <v>962</v>
      </c>
      <c r="E38" s="41"/>
      <c r="F38" s="8" t="s">
        <v>54</v>
      </c>
      <c r="G38" s="6">
        <v>0</v>
      </c>
      <c r="H38" s="6">
        <v>0</v>
      </c>
      <c r="I38" s="6">
        <v>0</v>
      </c>
    </row>
    <row r="39" spans="1:9" ht="12.95" customHeight="1">
      <c r="A39" s="3"/>
      <c r="B39" s="40"/>
      <c r="C39" s="40"/>
      <c r="D39" s="41" t="s">
        <v>1076</v>
      </c>
      <c r="E39" s="41"/>
      <c r="F39" s="8" t="s">
        <v>55</v>
      </c>
      <c r="G39" s="6">
        <v>0</v>
      </c>
      <c r="H39" s="6">
        <v>0</v>
      </c>
      <c r="I39" s="6">
        <v>0</v>
      </c>
    </row>
    <row r="40" spans="1:9" ht="12.95" customHeight="1">
      <c r="A40" s="3"/>
      <c r="B40" s="40"/>
      <c r="C40" s="41"/>
      <c r="D40" s="41" t="s">
        <v>1048</v>
      </c>
      <c r="E40" s="41"/>
      <c r="F40" s="8" t="s">
        <v>56</v>
      </c>
      <c r="G40" s="6">
        <v>0</v>
      </c>
      <c r="H40" s="6">
        <v>0</v>
      </c>
      <c r="I40" s="6">
        <v>0</v>
      </c>
    </row>
    <row r="41" spans="1:9" ht="12.95" customHeight="1">
      <c r="A41" s="3"/>
      <c r="B41" s="40"/>
      <c r="C41" s="39" t="s">
        <v>629</v>
      </c>
      <c r="D41" s="41" t="s">
        <v>964</v>
      </c>
      <c r="E41" s="41"/>
      <c r="F41" s="8" t="s">
        <v>57</v>
      </c>
      <c r="G41" s="6">
        <v>539000</v>
      </c>
      <c r="H41" s="6">
        <v>668000</v>
      </c>
      <c r="I41" s="6">
        <v>543000</v>
      </c>
    </row>
    <row r="42" spans="1:9" ht="12.95" customHeight="1">
      <c r="A42" s="3"/>
      <c r="B42" s="40"/>
      <c r="C42" s="40"/>
      <c r="D42" s="41" t="s">
        <v>697</v>
      </c>
      <c r="E42" s="41"/>
      <c r="F42" s="8" t="s">
        <v>58</v>
      </c>
      <c r="G42" s="6">
        <v>276000</v>
      </c>
      <c r="H42" s="6">
        <v>267000</v>
      </c>
      <c r="I42" s="6">
        <v>267000</v>
      </c>
    </row>
    <row r="43" spans="1:9" ht="12.95" customHeight="1">
      <c r="A43" s="3"/>
      <c r="B43" s="40"/>
      <c r="C43" s="40"/>
      <c r="D43" s="41" t="s">
        <v>1112</v>
      </c>
      <c r="E43" s="41"/>
      <c r="F43" s="8" t="s">
        <v>59</v>
      </c>
      <c r="G43" s="6">
        <v>815000</v>
      </c>
      <c r="H43" s="6">
        <v>935000</v>
      </c>
      <c r="I43" s="6">
        <v>810000</v>
      </c>
    </row>
    <row r="44" spans="1:9" ht="12.95" customHeight="1">
      <c r="A44" s="3"/>
      <c r="B44" s="40"/>
      <c r="C44" s="40"/>
      <c r="D44" s="41" t="s">
        <v>630</v>
      </c>
      <c r="E44" s="41"/>
      <c r="F44" s="8" t="s">
        <v>61</v>
      </c>
      <c r="G44" s="6">
        <v>0</v>
      </c>
      <c r="H44" s="6">
        <v>0</v>
      </c>
      <c r="I44" s="6">
        <v>0</v>
      </c>
    </row>
    <row r="45" spans="1:9" ht="12.95" customHeight="1">
      <c r="A45" s="3"/>
      <c r="B45" s="41"/>
      <c r="C45" s="41"/>
      <c r="D45" s="41" t="s">
        <v>1049</v>
      </c>
      <c r="E45" s="41"/>
      <c r="F45" s="8" t="s">
        <v>62</v>
      </c>
      <c r="G45" s="6">
        <v>815000</v>
      </c>
      <c r="H45" s="6">
        <v>935000</v>
      </c>
      <c r="I45" s="6">
        <v>810000</v>
      </c>
    </row>
    <row r="46" spans="1:9" ht="12.95" customHeight="1">
      <c r="A46" s="3"/>
      <c r="B46" s="39" t="s">
        <v>797</v>
      </c>
      <c r="C46" s="41" t="s">
        <v>801</v>
      </c>
      <c r="D46" s="43"/>
      <c r="E46" s="41"/>
      <c r="F46" s="8" t="s">
        <v>63</v>
      </c>
      <c r="G46" s="21">
        <v>10</v>
      </c>
      <c r="H46" s="21">
        <v>10.779999999999999</v>
      </c>
      <c r="I46" s="21">
        <v>10.321069394413</v>
      </c>
    </row>
    <row r="47" spans="1:9" ht="12.95" customHeight="1">
      <c r="A47" s="3"/>
      <c r="B47" s="40"/>
      <c r="C47" s="41" t="s">
        <v>708</v>
      </c>
      <c r="D47" s="43"/>
      <c r="E47" s="41"/>
      <c r="F47" s="8" t="s">
        <v>64</v>
      </c>
      <c r="G47" s="21">
        <v>0</v>
      </c>
      <c r="H47" s="21">
        <v>0</v>
      </c>
      <c r="I47" s="21">
        <v>0</v>
      </c>
    </row>
    <row r="48" spans="1:9" ht="12.95" customHeight="1">
      <c r="A48" s="3"/>
      <c r="B48" s="40"/>
      <c r="C48" s="41" t="s">
        <v>802</v>
      </c>
      <c r="D48" s="43"/>
      <c r="E48" s="41"/>
      <c r="F48" s="8" t="s">
        <v>65</v>
      </c>
      <c r="G48" s="21">
        <v>10</v>
      </c>
      <c r="H48" s="21">
        <v>10.779999999999999</v>
      </c>
      <c r="I48" s="21">
        <v>10.321069394413</v>
      </c>
    </row>
    <row r="49" spans="1:9" ht="12.95" customHeight="1">
      <c r="A49" s="3"/>
      <c r="B49" s="40"/>
      <c r="C49" s="41" t="s">
        <v>707</v>
      </c>
      <c r="D49" s="43"/>
      <c r="E49" s="41"/>
      <c r="F49" s="8" t="s">
        <v>66</v>
      </c>
      <c r="G49" s="21">
        <v>0.34999999999999998</v>
      </c>
      <c r="H49" s="21">
        <v>0.48999999999999999</v>
      </c>
      <c r="I49" s="21">
        <v>0.40893060558703598</v>
      </c>
    </row>
    <row r="50" spans="1:9" ht="12.95" customHeight="1">
      <c r="A50" s="3"/>
      <c r="B50" s="39"/>
      <c r="C50" s="39" t="s">
        <v>800</v>
      </c>
      <c r="D50" s="52"/>
      <c r="E50" s="39"/>
      <c r="F50" s="19" t="s">
        <v>67</v>
      </c>
      <c r="G50" s="22">
        <v>10.35</v>
      </c>
      <c r="H50" s="22">
        <v>11.27</v>
      </c>
      <c r="I50" s="22">
        <v>10.73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bd8d59-c6de-499b-8a03-1116a3891104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149</v>
      </c>
      <c r="D8" s="3"/>
      <c r="E8" s="3"/>
      <c r="F8" s="3"/>
      <c r="G8" s="3"/>
      <c r="H8" s="3"/>
      <c r="I8" s="3"/>
    </row>
    <row r="9" spans="1:9" ht="12.95" customHeight="1">
      <c r="A9" s="1" t="s">
        <v>149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150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149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1335</v>
      </c>
      <c r="H12" s="3"/>
      <c r="I12" s="3"/>
    </row>
    <row r="13" spans="1:9" ht="12.95" customHeight="1">
      <c r="A13" s="3"/>
      <c r="B13" s="3"/>
      <c r="C13" s="3"/>
      <c r="D13" s="3"/>
      <c r="E13" s="8" t="s">
        <v>33</v>
      </c>
      <c r="F13" s="8" t="s">
        <v>33</v>
      </c>
      <c r="G13" s="8" t="s">
        <v>33</v>
      </c>
      <c r="H13" s="3"/>
      <c r="I13" s="3"/>
    </row>
    <row r="14" spans="1:9" ht="12.95" customHeight="1">
      <c r="A14" s="3"/>
      <c r="B14" s="39" t="s">
        <v>811</v>
      </c>
      <c r="C14" s="12" t="s">
        <v>626</v>
      </c>
      <c r="D14" s="8" t="s">
        <v>33</v>
      </c>
      <c r="E14" s="6">
        <v>2516000</v>
      </c>
      <c r="F14" s="6">
        <v>2769000</v>
      </c>
      <c r="G14" s="6">
        <v>2703000</v>
      </c>
      <c r="H14" s="3"/>
      <c r="I14" s="3"/>
    </row>
    <row r="15" spans="1:9" ht="12.95" customHeight="1">
      <c r="A15" s="3"/>
      <c r="B15" s="40"/>
      <c r="C15" s="12" t="s">
        <v>1116</v>
      </c>
      <c r="D15" s="8" t="s">
        <v>48</v>
      </c>
      <c r="E15" s="6">
        <v>47087000</v>
      </c>
      <c r="F15" s="6">
        <v>43058000</v>
      </c>
      <c r="G15" s="6">
        <v>45089000</v>
      </c>
      <c r="H15" s="3"/>
      <c r="I15" s="3"/>
    </row>
    <row r="16" spans="1:9" ht="12.95" customHeight="1">
      <c r="A16" s="3"/>
      <c r="B16" s="40"/>
      <c r="C16" s="12" t="s">
        <v>805</v>
      </c>
      <c r="D16" s="8" t="s">
        <v>60</v>
      </c>
      <c r="E16" s="21">
        <v>5.3399999999999999</v>
      </c>
      <c r="F16" s="21">
        <v>6.4299999999999997</v>
      </c>
      <c r="G16" s="21">
        <v>5.9900000000000002</v>
      </c>
      <c r="H16" s="3"/>
      <c r="I16" s="3"/>
    </row>
    <row r="17" spans="1:9" ht="12.95" customHeight="1">
      <c r="A17" s="3"/>
      <c r="B17" s="41"/>
      <c r="C17" s="12" t="s">
        <v>642</v>
      </c>
      <c r="D17" s="8" t="s">
        <v>71</v>
      </c>
      <c r="E17" s="21">
        <v>5</v>
      </c>
      <c r="F17" s="21">
        <v>5</v>
      </c>
      <c r="G17" s="21">
        <v>5</v>
      </c>
      <c r="H17" s="3"/>
      <c r="I17" s="3"/>
    </row>
    <row r="18" spans="1:9" ht="12.95" customHeight="1">
      <c r="A18" s="3"/>
      <c r="B18" s="39" t="s">
        <v>809</v>
      </c>
      <c r="C18" s="12" t="s">
        <v>588</v>
      </c>
      <c r="D18" s="8" t="s">
        <v>77</v>
      </c>
      <c r="E18" s="21">
        <v>148</v>
      </c>
      <c r="F18" s="21">
        <v>127</v>
      </c>
      <c r="G18" s="21">
        <v>130</v>
      </c>
      <c r="H18" s="3"/>
      <c r="I18" s="3"/>
    </row>
    <row r="19" spans="1:9" ht="12.95" customHeight="1">
      <c r="A19" s="3"/>
      <c r="B19" s="40"/>
      <c r="C19" s="12" t="s">
        <v>808</v>
      </c>
      <c r="D19" s="8" t="s">
        <v>78</v>
      </c>
      <c r="E19" s="21">
        <v>100</v>
      </c>
      <c r="F19" s="21">
        <v>100</v>
      </c>
      <c r="G19" s="21">
        <v>100</v>
      </c>
      <c r="H19" s="3"/>
      <c r="I19" s="3"/>
    </row>
    <row r="20" spans="1:9" ht="12.95" customHeight="1">
      <c r="A20" s="3"/>
      <c r="B20" s="40"/>
      <c r="C20" s="12" t="s">
        <v>587</v>
      </c>
      <c r="D20" s="8" t="s">
        <v>248</v>
      </c>
      <c r="E20" s="21">
        <v>148</v>
      </c>
      <c r="F20" s="21">
        <v>127</v>
      </c>
      <c r="G20" s="21">
        <v>130</v>
      </c>
      <c r="H20" s="3"/>
      <c r="I20" s="3"/>
    </row>
    <row r="21" spans="1:9" ht="12.95" customHeight="1">
      <c r="A21" s="3"/>
      <c r="B21" s="39"/>
      <c r="C21" s="11" t="s">
        <v>808</v>
      </c>
      <c r="D21" s="19" t="s">
        <v>249</v>
      </c>
      <c r="E21" s="22">
        <v>100</v>
      </c>
      <c r="F21" s="22">
        <v>100</v>
      </c>
      <c r="G21" s="22">
        <v>100</v>
      </c>
      <c r="H21" s="3"/>
      <c r="I21" s="3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d4a5da-c846-4e5d-814d-469c5658b2ca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1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</row>
    <row r="5" spans="1:13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95" customHeight="1">
      <c r="A8" s="37" t="s">
        <v>979</v>
      </c>
      <c r="B8" s="37"/>
      <c r="C8" s="10" t="s">
        <v>152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95" customHeight="1">
      <c r="A9" s="1" t="s">
        <v>152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1" customHeight="1">
      <c r="A10" s="3"/>
      <c r="B10" s="38" t="s">
        <v>153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</row>
    <row r="11" spans="1:13" ht="12.95" customHeight="1">
      <c r="A11" s="3"/>
      <c r="B11" s="7" t="s">
        <v>152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1335</v>
      </c>
      <c r="L12" s="43"/>
      <c r="M12" s="42"/>
    </row>
    <row r="13" spans="1:13" ht="12.95" customHeight="1">
      <c r="A13" s="3"/>
      <c r="B13" s="3"/>
      <c r="C13" s="3"/>
      <c r="D13" s="3"/>
      <c r="E13" s="20" t="s">
        <v>999</v>
      </c>
      <c r="F13" s="20" t="s">
        <v>998</v>
      </c>
      <c r="G13" s="20" t="s">
        <v>1040</v>
      </c>
      <c r="H13" s="20" t="s">
        <v>999</v>
      </c>
      <c r="I13" s="20" t="s">
        <v>998</v>
      </c>
      <c r="J13" s="20" t="s">
        <v>1040</v>
      </c>
      <c r="K13" s="20" t="s">
        <v>999</v>
      </c>
      <c r="L13" s="20" t="s">
        <v>998</v>
      </c>
      <c r="M13" s="20" t="s">
        <v>1040</v>
      </c>
    </row>
    <row r="14" spans="1:13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33</v>
      </c>
      <c r="L14" s="8" t="s">
        <v>48</v>
      </c>
      <c r="M14" s="8" t="s">
        <v>60</v>
      </c>
    </row>
    <row r="15" spans="1:13" ht="12.95" customHeight="1">
      <c r="A15" s="3"/>
      <c r="B15" s="39" t="s">
        <v>763</v>
      </c>
      <c r="C15" s="12" t="s">
        <v>759</v>
      </c>
      <c r="D15" s="8" t="s">
        <v>33</v>
      </c>
      <c r="E15" s="6">
        <v>1233000</v>
      </c>
      <c r="F15" s="6">
        <v>298000</v>
      </c>
      <c r="G15" s="6">
        <v>1531000</v>
      </c>
      <c r="H15" s="6">
        <v>1279000</v>
      </c>
      <c r="I15" s="6">
        <v>0</v>
      </c>
      <c r="J15" s="6">
        <v>1279000</v>
      </c>
      <c r="K15" s="6">
        <v>962000</v>
      </c>
      <c r="L15" s="6">
        <v>600000</v>
      </c>
      <c r="M15" s="6">
        <v>1562000</v>
      </c>
    </row>
    <row r="16" spans="1:13" ht="12.95" customHeight="1">
      <c r="A16" s="3"/>
      <c r="B16" s="40"/>
      <c r="C16" s="12" t="s">
        <v>534</v>
      </c>
      <c r="D16" s="8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ht="12.95" customHeight="1">
      <c r="A17" s="3"/>
      <c r="B17" s="40"/>
      <c r="C17" s="12" t="s">
        <v>535</v>
      </c>
      <c r="D17" s="8" t="s">
        <v>60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/>
      <c r="M17" s="6">
        <v>0</v>
      </c>
    </row>
    <row r="18" spans="1:13" ht="12.95" customHeight="1">
      <c r="A18" s="3"/>
      <c r="B18" s="40"/>
      <c r="C18" s="12" t="s">
        <v>14</v>
      </c>
      <c r="D18" s="8" t="s">
        <v>71</v>
      </c>
      <c r="E18" s="6">
        <v>14244000</v>
      </c>
      <c r="F18" s="6">
        <v>16917000</v>
      </c>
      <c r="G18" s="6">
        <v>31161000</v>
      </c>
      <c r="H18" s="6">
        <v>15875000</v>
      </c>
      <c r="I18" s="6">
        <v>7503000</v>
      </c>
      <c r="J18" s="6">
        <v>23378000</v>
      </c>
      <c r="K18" s="6">
        <v>15194000</v>
      </c>
      <c r="L18" s="6">
        <v>18157000</v>
      </c>
      <c r="M18" s="6">
        <v>33351000</v>
      </c>
    </row>
    <row r="19" spans="1:13" ht="12.95" customHeight="1">
      <c r="A19" s="3"/>
      <c r="B19" s="41"/>
      <c r="C19" s="12" t="s">
        <v>1303</v>
      </c>
      <c r="D19" s="8" t="s">
        <v>77</v>
      </c>
      <c r="E19" s="24"/>
      <c r="F19" s="24"/>
      <c r="G19" s="6">
        <v>16422000</v>
      </c>
      <c r="H19" s="24"/>
      <c r="I19" s="24"/>
      <c r="J19" s="6">
        <v>11492000</v>
      </c>
      <c r="K19" s="24"/>
      <c r="L19" s="24"/>
      <c r="M19" s="6">
        <v>17170000</v>
      </c>
    </row>
    <row r="20" spans="1:13" ht="12.95" customHeight="1">
      <c r="A20" s="3"/>
      <c r="B20" s="41" t="s">
        <v>1059</v>
      </c>
      <c r="C20" s="41"/>
      <c r="D20" s="8" t="s">
        <v>78</v>
      </c>
      <c r="E20" s="6">
        <v>15477000</v>
      </c>
      <c r="F20" s="6">
        <v>17215000</v>
      </c>
      <c r="G20" s="6">
        <v>32692000</v>
      </c>
      <c r="H20" s="6">
        <v>17154000</v>
      </c>
      <c r="I20" s="6">
        <v>7503000</v>
      </c>
      <c r="J20" s="6">
        <v>24657000</v>
      </c>
      <c r="K20" s="6">
        <v>16156000</v>
      </c>
      <c r="L20" s="6">
        <v>18757000</v>
      </c>
      <c r="M20" s="6">
        <v>34913000</v>
      </c>
    </row>
    <row r="21" spans="1:13" ht="12.95" customHeight="1">
      <c r="A21" s="3"/>
      <c r="B21" s="41" t="s">
        <v>917</v>
      </c>
      <c r="C21" s="41"/>
      <c r="D21" s="8" t="s">
        <v>248</v>
      </c>
      <c r="E21" s="6">
        <v>677000</v>
      </c>
      <c r="F21" s="6">
        <v>0</v>
      </c>
      <c r="G21" s="6">
        <v>677000</v>
      </c>
      <c r="H21" s="6">
        <v>520000</v>
      </c>
      <c r="I21" s="6">
        <v>0</v>
      </c>
      <c r="J21" s="6">
        <v>520000</v>
      </c>
      <c r="K21" s="6">
        <v>537000</v>
      </c>
      <c r="L21" s="6">
        <v>0</v>
      </c>
      <c r="M21" s="6">
        <v>537000</v>
      </c>
    </row>
    <row r="22" spans="1:13" ht="12.95" customHeight="1">
      <c r="A22" s="3"/>
      <c r="B22" s="41" t="s">
        <v>908</v>
      </c>
      <c r="C22" s="41"/>
      <c r="D22" s="8" t="s">
        <v>249</v>
      </c>
      <c r="E22" s="24"/>
      <c r="F22" s="24"/>
      <c r="G22" s="6">
        <v>0</v>
      </c>
      <c r="H22" s="24"/>
      <c r="I22" s="24"/>
      <c r="J22" s="6">
        <v>0</v>
      </c>
      <c r="K22" s="24"/>
      <c r="L22" s="24"/>
      <c r="M22" s="6">
        <v>0</v>
      </c>
    </row>
    <row r="23" spans="1:13" ht="12.95" customHeight="1">
      <c r="A23" s="3"/>
      <c r="B23" s="39" t="s">
        <v>761</v>
      </c>
      <c r="C23" s="12" t="s">
        <v>759</v>
      </c>
      <c r="D23" s="8" t="s">
        <v>250</v>
      </c>
      <c r="E23" s="6">
        <v>7684000</v>
      </c>
      <c r="F23" s="6">
        <v>67000</v>
      </c>
      <c r="G23" s="6">
        <v>7751000</v>
      </c>
      <c r="H23" s="6">
        <v>8165000</v>
      </c>
      <c r="I23" s="6">
        <v>24000</v>
      </c>
      <c r="J23" s="6">
        <v>8189000</v>
      </c>
      <c r="K23" s="6">
        <v>9895000</v>
      </c>
      <c r="L23" s="6">
        <v>41000</v>
      </c>
      <c r="M23" s="6">
        <v>9936000</v>
      </c>
    </row>
    <row r="24" spans="1:13" ht="12.95" customHeight="1">
      <c r="A24" s="3"/>
      <c r="B24" s="40"/>
      <c r="C24" s="12" t="s">
        <v>907</v>
      </c>
      <c r="D24" s="8" t="s">
        <v>35</v>
      </c>
      <c r="E24" s="24"/>
      <c r="F24" s="24"/>
      <c r="G24" s="6">
        <v>1427000</v>
      </c>
      <c r="H24" s="24"/>
      <c r="I24" s="24"/>
      <c r="J24" s="6">
        <v>1494000</v>
      </c>
      <c r="K24" s="24"/>
      <c r="L24" s="24"/>
      <c r="M24" s="6">
        <v>1603000</v>
      </c>
    </row>
    <row r="25" spans="1:13" ht="12.95" customHeight="1">
      <c r="A25" s="3"/>
      <c r="B25" s="40"/>
      <c r="C25" s="12" t="s">
        <v>534</v>
      </c>
      <c r="D25" s="8" t="s">
        <v>37</v>
      </c>
      <c r="E25" s="6">
        <v>3984000</v>
      </c>
      <c r="F25" s="6">
        <v>891000</v>
      </c>
      <c r="G25" s="6">
        <v>4875000</v>
      </c>
      <c r="H25" s="6">
        <v>7926000</v>
      </c>
      <c r="I25" s="6">
        <v>900000</v>
      </c>
      <c r="J25" s="6">
        <v>8826000</v>
      </c>
      <c r="K25" s="6">
        <v>7242000</v>
      </c>
      <c r="L25" s="6">
        <v>1575000</v>
      </c>
      <c r="M25" s="6">
        <v>8817000</v>
      </c>
    </row>
    <row r="26" spans="1:13" ht="12.95" customHeight="1">
      <c r="A26" s="3"/>
      <c r="B26" s="40"/>
      <c r="C26" s="12" t="s">
        <v>535</v>
      </c>
      <c r="D26" s="8" t="s">
        <v>38</v>
      </c>
      <c r="E26" s="6">
        <v>3803000</v>
      </c>
      <c r="F26" s="6">
        <v>1601000</v>
      </c>
      <c r="G26" s="6">
        <v>5404000</v>
      </c>
      <c r="H26" s="6">
        <v>7226000</v>
      </c>
      <c r="I26" s="6">
        <v>1545000</v>
      </c>
      <c r="J26" s="6">
        <v>8771000</v>
      </c>
      <c r="K26" s="6">
        <v>7468000</v>
      </c>
      <c r="L26" s="6">
        <v>2415000</v>
      </c>
      <c r="M26" s="6">
        <v>9883000</v>
      </c>
    </row>
    <row r="27" spans="1:13" ht="12.95" customHeight="1">
      <c r="A27" s="3"/>
      <c r="B27" s="41"/>
      <c r="C27" s="12" t="s">
        <v>14</v>
      </c>
      <c r="D27" s="8" t="s">
        <v>40</v>
      </c>
      <c r="E27" s="6">
        <v>745000</v>
      </c>
      <c r="F27" s="6">
        <v>0</v>
      </c>
      <c r="G27" s="6">
        <v>745000</v>
      </c>
      <c r="H27" s="6">
        <v>1070000</v>
      </c>
      <c r="I27" s="6">
        <v>0</v>
      </c>
      <c r="J27" s="6">
        <v>1070000</v>
      </c>
      <c r="K27" s="6">
        <v>950000</v>
      </c>
      <c r="L27" s="6">
        <v>0</v>
      </c>
      <c r="M27" s="6">
        <v>950000</v>
      </c>
    </row>
    <row r="28" spans="1:13" ht="12.95" customHeight="1">
      <c r="A28" s="3"/>
      <c r="B28" s="41" t="s">
        <v>1057</v>
      </c>
      <c r="C28" s="41"/>
      <c r="D28" s="8" t="s">
        <v>42</v>
      </c>
      <c r="E28" s="6">
        <v>16216000</v>
      </c>
      <c r="F28" s="6">
        <v>2559000</v>
      </c>
      <c r="G28" s="6">
        <v>18775000</v>
      </c>
      <c r="H28" s="6">
        <v>24387000</v>
      </c>
      <c r="I28" s="6">
        <v>2469000</v>
      </c>
      <c r="J28" s="6">
        <v>26856000</v>
      </c>
      <c r="K28" s="6">
        <v>25555000</v>
      </c>
      <c r="L28" s="6">
        <v>4031000</v>
      </c>
      <c r="M28" s="6">
        <v>29586000</v>
      </c>
    </row>
    <row r="29" spans="1:13" ht="12.95" customHeight="1">
      <c r="A29" s="3"/>
      <c r="B29" s="41" t="s">
        <v>917</v>
      </c>
      <c r="C29" s="41"/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ht="12.95" customHeight="1">
      <c r="A30" s="3"/>
      <c r="B30" s="39" t="s">
        <v>766</v>
      </c>
      <c r="C30" s="12" t="s">
        <v>759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ht="12.95" customHeight="1">
      <c r="A31" s="3"/>
      <c r="B31" s="40"/>
      <c r="C31" s="12" t="s">
        <v>534</v>
      </c>
      <c r="D31" s="8" t="s">
        <v>45</v>
      </c>
      <c r="E31" s="6">
        <v>0</v>
      </c>
      <c r="F31" s="6">
        <v>3031000</v>
      </c>
      <c r="G31" s="6">
        <v>3031000</v>
      </c>
      <c r="H31" s="6">
        <v>0</v>
      </c>
      <c r="I31" s="6">
        <v>3793000</v>
      </c>
      <c r="J31" s="6">
        <v>3793000</v>
      </c>
      <c r="K31" s="6">
        <v>0</v>
      </c>
      <c r="L31" s="6">
        <v>3948000</v>
      </c>
      <c r="M31" s="6">
        <v>3948000</v>
      </c>
    </row>
    <row r="32" spans="1:13" ht="12.95" customHeight="1">
      <c r="A32" s="3"/>
      <c r="B32" s="40"/>
      <c r="C32" s="12" t="s">
        <v>535</v>
      </c>
      <c r="D32" s="8" t="s">
        <v>46</v>
      </c>
      <c r="E32" s="6">
        <v>3000</v>
      </c>
      <c r="F32" s="6">
        <v>2943000</v>
      </c>
      <c r="G32" s="6">
        <v>2946000</v>
      </c>
      <c r="H32" s="6">
        <v>8000</v>
      </c>
      <c r="I32" s="6">
        <v>3769000</v>
      </c>
      <c r="J32" s="6">
        <v>3777000</v>
      </c>
      <c r="K32" s="6">
        <v>8000</v>
      </c>
      <c r="L32" s="6">
        <v>3865000</v>
      </c>
      <c r="M32" s="6">
        <v>3873000</v>
      </c>
    </row>
    <row r="33" spans="1:13" ht="12.95" customHeight="1">
      <c r="A33" s="3"/>
      <c r="B33" s="40"/>
      <c r="C33" s="12" t="s">
        <v>921</v>
      </c>
      <c r="D33" s="8" t="s">
        <v>47</v>
      </c>
      <c r="E33" s="24"/>
      <c r="F33" s="24"/>
      <c r="G33" s="6">
        <v>2943000</v>
      </c>
      <c r="H33" s="24"/>
      <c r="I33" s="24"/>
      <c r="J33" s="6">
        <v>3769000</v>
      </c>
      <c r="K33" s="24"/>
      <c r="L33" s="24"/>
      <c r="M33" s="6">
        <v>3865000</v>
      </c>
    </row>
    <row r="34" spans="1:13" ht="12.95" customHeight="1">
      <c r="A34" s="3"/>
      <c r="B34" s="41"/>
      <c r="C34" s="12" t="s">
        <v>14</v>
      </c>
      <c r="D34" s="8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346000</v>
      </c>
      <c r="J34" s="6">
        <v>346000</v>
      </c>
      <c r="K34" s="6">
        <v>0</v>
      </c>
      <c r="L34" s="6">
        <v>346000</v>
      </c>
      <c r="M34" s="6">
        <v>346000</v>
      </c>
    </row>
    <row r="35" spans="1:13" ht="12.95" customHeight="1">
      <c r="A35" s="3"/>
      <c r="B35" s="41" t="s">
        <v>1060</v>
      </c>
      <c r="C35" s="41"/>
      <c r="D35" s="8" t="s">
        <v>51</v>
      </c>
      <c r="E35" s="6">
        <v>3000</v>
      </c>
      <c r="F35" s="6">
        <v>5974000</v>
      </c>
      <c r="G35" s="6">
        <v>5977000</v>
      </c>
      <c r="H35" s="6">
        <v>8000</v>
      </c>
      <c r="I35" s="6">
        <v>7908000</v>
      </c>
      <c r="J35" s="6">
        <v>7916000</v>
      </c>
      <c r="K35" s="6">
        <v>8000</v>
      </c>
      <c r="L35" s="6">
        <v>8159000</v>
      </c>
      <c r="M35" s="6">
        <v>8167000</v>
      </c>
    </row>
    <row r="36" spans="1:13" ht="12.95" customHeight="1">
      <c r="A36" s="3"/>
      <c r="B36" s="39" t="s">
        <v>762</v>
      </c>
      <c r="C36" s="12" t="s">
        <v>759</v>
      </c>
      <c r="D36" s="8" t="s">
        <v>52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ht="12.95" customHeight="1">
      <c r="A37" s="3"/>
      <c r="B37" s="40"/>
      <c r="C37" s="12" t="s">
        <v>534</v>
      </c>
      <c r="D37" s="8" t="s">
        <v>53</v>
      </c>
      <c r="E37" s="6">
        <v>0</v>
      </c>
      <c r="F37" s="6">
        <v>92000</v>
      </c>
      <c r="G37" s="6">
        <v>92000</v>
      </c>
      <c r="H37" s="6">
        <v>0</v>
      </c>
      <c r="I37" s="6">
        <v>0</v>
      </c>
      <c r="J37" s="6">
        <v>0</v>
      </c>
      <c r="K37" s="6">
        <v>0</v>
      </c>
      <c r="L37" s="6">
        <v>189000</v>
      </c>
      <c r="M37" s="6">
        <v>189000</v>
      </c>
    </row>
    <row r="38" spans="1:13" ht="12.95" customHeight="1">
      <c r="A38" s="3"/>
      <c r="B38" s="40"/>
      <c r="C38" s="12" t="s">
        <v>535</v>
      </c>
      <c r="D38" s="8" t="s">
        <v>54</v>
      </c>
      <c r="E38" s="6">
        <v>6000</v>
      </c>
      <c r="F38" s="6">
        <v>91000</v>
      </c>
      <c r="G38" s="6">
        <v>97000</v>
      </c>
      <c r="H38" s="6">
        <v>22000</v>
      </c>
      <c r="I38" s="6">
        <v>0</v>
      </c>
      <c r="J38" s="6">
        <v>22000</v>
      </c>
      <c r="K38" s="6">
        <v>17000</v>
      </c>
      <c r="L38" s="6">
        <v>179000</v>
      </c>
      <c r="M38" s="6">
        <v>196000</v>
      </c>
    </row>
    <row r="39" spans="1:13" ht="12.95" customHeight="1">
      <c r="A39" s="3"/>
      <c r="B39" s="41"/>
      <c r="C39" s="12" t="s">
        <v>14</v>
      </c>
      <c r="D39" s="8" t="s">
        <v>55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ht="12.95" customHeight="1">
      <c r="A40" s="3"/>
      <c r="B40" s="41" t="s">
        <v>1058</v>
      </c>
      <c r="C40" s="41"/>
      <c r="D40" s="8" t="s">
        <v>56</v>
      </c>
      <c r="E40" s="6">
        <v>6000</v>
      </c>
      <c r="F40" s="6">
        <v>183000</v>
      </c>
      <c r="G40" s="6">
        <v>189000</v>
      </c>
      <c r="H40" s="6">
        <v>22000</v>
      </c>
      <c r="I40" s="6">
        <v>0</v>
      </c>
      <c r="J40" s="6">
        <v>22000</v>
      </c>
      <c r="K40" s="6">
        <v>17000</v>
      </c>
      <c r="L40" s="6">
        <v>368000</v>
      </c>
      <c r="M40" s="6">
        <v>385000</v>
      </c>
    </row>
    <row r="41" spans="1:13" ht="12.95" customHeight="1">
      <c r="A41" s="3"/>
      <c r="B41" s="41" t="s">
        <v>760</v>
      </c>
      <c r="C41" s="12" t="s">
        <v>617</v>
      </c>
      <c r="D41" s="8" t="s">
        <v>57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ht="12.95" customHeight="1">
      <c r="A42" s="3"/>
      <c r="B42" s="41"/>
      <c r="C42" s="12" t="s">
        <v>616</v>
      </c>
      <c r="D42" s="8" t="s">
        <v>58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ht="12.95" customHeight="1">
      <c r="A43" s="3"/>
      <c r="B43" s="41" t="s">
        <v>1056</v>
      </c>
      <c r="C43" s="41"/>
      <c r="D43" s="8" t="s">
        <v>59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ht="12.95" customHeight="1">
      <c r="A44" s="3"/>
      <c r="B44" s="39" t="s">
        <v>1082</v>
      </c>
      <c r="C44" s="39"/>
      <c r="D44" s="19" t="s">
        <v>61</v>
      </c>
      <c r="E44" s="4">
        <v>31702000</v>
      </c>
      <c r="F44" s="4">
        <v>25931000</v>
      </c>
      <c r="G44" s="4">
        <v>57633000</v>
      </c>
      <c r="H44" s="4">
        <v>41571000</v>
      </c>
      <c r="I44" s="4">
        <v>17880000</v>
      </c>
      <c r="J44" s="4">
        <v>59451000</v>
      </c>
      <c r="K44" s="4">
        <v>41736000</v>
      </c>
      <c r="L44" s="4">
        <v>31315000</v>
      </c>
      <c r="M44" s="4">
        <v>73051000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beda42-981c-4cac-8d5f-ae068d7e9e7f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2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95" customHeight="1">
      <c r="A8" s="37" t="s">
        <v>979</v>
      </c>
      <c r="B8" s="37"/>
      <c r="C8" s="10" t="s">
        <v>155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2.95" customHeight="1">
      <c r="A9" s="1" t="s">
        <v>155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1" customHeight="1">
      <c r="A10" s="3"/>
      <c r="B10" s="38" t="s">
        <v>156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.95" customHeight="1">
      <c r="A11" s="3"/>
      <c r="B11" s="7" t="s">
        <v>155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1345</v>
      </c>
      <c r="I12" s="43"/>
      <c r="J12" s="42"/>
      <c r="K12" s="42" t="s">
        <v>1255</v>
      </c>
      <c r="L12" s="43"/>
      <c r="M12" s="42"/>
      <c r="N12" s="42" t="s">
        <v>1255</v>
      </c>
      <c r="O12" s="43"/>
      <c r="P12" s="42"/>
      <c r="Q12" s="42" t="s">
        <v>1335</v>
      </c>
      <c r="R12" s="43"/>
      <c r="S12" s="42"/>
      <c r="T12" s="42" t="s">
        <v>1335</v>
      </c>
      <c r="U12" s="43"/>
      <c r="V12" s="42"/>
    </row>
    <row r="13" spans="1:22" ht="12.95" customHeight="1">
      <c r="A13" s="3"/>
      <c r="B13" s="3"/>
      <c r="C13" s="3"/>
      <c r="D13" s="3"/>
      <c r="E13" s="42" t="s">
        <v>1021</v>
      </c>
      <c r="F13" s="43"/>
      <c r="G13" s="42"/>
      <c r="H13" s="42" t="s">
        <v>737</v>
      </c>
      <c r="I13" s="43"/>
      <c r="J13" s="42"/>
      <c r="K13" s="42" t="s">
        <v>1021</v>
      </c>
      <c r="L13" s="43"/>
      <c r="M13" s="42"/>
      <c r="N13" s="42" t="s">
        <v>737</v>
      </c>
      <c r="O13" s="43"/>
      <c r="P13" s="42"/>
      <c r="Q13" s="42" t="s">
        <v>1021</v>
      </c>
      <c r="R13" s="43"/>
      <c r="S13" s="42"/>
      <c r="T13" s="42" t="s">
        <v>737</v>
      </c>
      <c r="U13" s="43"/>
      <c r="V13" s="42"/>
    </row>
    <row r="14" spans="1:22" ht="12.95" customHeight="1">
      <c r="A14" s="3"/>
      <c r="B14" s="3"/>
      <c r="C14" s="3"/>
      <c r="D14" s="3"/>
      <c r="E14" s="20" t="s">
        <v>999</v>
      </c>
      <c r="F14" s="20" t="s">
        <v>998</v>
      </c>
      <c r="G14" s="20" t="s">
        <v>1040</v>
      </c>
      <c r="H14" s="20" t="s">
        <v>999</v>
      </c>
      <c r="I14" s="20" t="s">
        <v>998</v>
      </c>
      <c r="J14" s="20" t="s">
        <v>1040</v>
      </c>
      <c r="K14" s="20" t="s">
        <v>999</v>
      </c>
      <c r="L14" s="20" t="s">
        <v>998</v>
      </c>
      <c r="M14" s="20" t="s">
        <v>1040</v>
      </c>
      <c r="N14" s="20" t="s">
        <v>999</v>
      </c>
      <c r="O14" s="20" t="s">
        <v>998</v>
      </c>
      <c r="P14" s="20" t="s">
        <v>1040</v>
      </c>
      <c r="Q14" s="20" t="s">
        <v>999</v>
      </c>
      <c r="R14" s="20" t="s">
        <v>998</v>
      </c>
      <c r="S14" s="20" t="s">
        <v>1040</v>
      </c>
      <c r="T14" s="20" t="s">
        <v>999</v>
      </c>
      <c r="U14" s="20" t="s">
        <v>998</v>
      </c>
      <c r="V14" s="20" t="s">
        <v>1040</v>
      </c>
    </row>
    <row r="15" spans="1:22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60</v>
      </c>
      <c r="H15" s="8" t="s">
        <v>71</v>
      </c>
      <c r="I15" s="8" t="s">
        <v>77</v>
      </c>
      <c r="J15" s="8" t="s">
        <v>78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78</v>
      </c>
      <c r="Q15" s="8" t="s">
        <v>33</v>
      </c>
      <c r="R15" s="8" t="s">
        <v>48</v>
      </c>
      <c r="S15" s="8" t="s">
        <v>60</v>
      </c>
      <c r="T15" s="8" t="s">
        <v>71</v>
      </c>
      <c r="U15" s="8" t="s">
        <v>77</v>
      </c>
      <c r="V15" s="8" t="s">
        <v>78</v>
      </c>
    </row>
    <row r="16" spans="1:22" ht="12.95" customHeight="1">
      <c r="A16" s="3"/>
      <c r="B16" s="41" t="s">
        <v>763</v>
      </c>
      <c r="C16" s="41"/>
      <c r="D16" s="8" t="s">
        <v>33</v>
      </c>
      <c r="E16" s="6">
        <v>499000</v>
      </c>
      <c r="F16" s="6">
        <v>192000</v>
      </c>
      <c r="G16" s="6">
        <v>691000</v>
      </c>
      <c r="H16" s="6">
        <v>741000</v>
      </c>
      <c r="I16" s="6">
        <v>200000</v>
      </c>
      <c r="J16" s="6">
        <v>941000</v>
      </c>
      <c r="K16" s="6">
        <v>216000</v>
      </c>
      <c r="L16" s="6">
        <v>46000</v>
      </c>
      <c r="M16" s="6">
        <v>262000</v>
      </c>
      <c r="N16" s="6">
        <v>289000</v>
      </c>
      <c r="O16" s="6">
        <v>41000</v>
      </c>
      <c r="P16" s="6">
        <v>330000</v>
      </c>
      <c r="Q16" s="6">
        <v>234000</v>
      </c>
      <c r="R16" s="6">
        <v>88000</v>
      </c>
      <c r="S16" s="6">
        <v>322000</v>
      </c>
      <c r="T16" s="6">
        <v>311000</v>
      </c>
      <c r="U16" s="6">
        <v>83000</v>
      </c>
      <c r="V16" s="6">
        <v>394000</v>
      </c>
    </row>
    <row r="17" spans="1:22" ht="12.95" customHeight="1">
      <c r="A17" s="3"/>
      <c r="B17" s="12"/>
      <c r="C17" s="12" t="s">
        <v>917</v>
      </c>
      <c r="D17" s="8" t="s">
        <v>48</v>
      </c>
      <c r="E17" s="6">
        <v>1000</v>
      </c>
      <c r="F17" s="6">
        <v>0</v>
      </c>
      <c r="G17" s="6">
        <v>1000</v>
      </c>
      <c r="H17" s="6">
        <v>135000</v>
      </c>
      <c r="I17" s="6">
        <v>0</v>
      </c>
      <c r="J17" s="6">
        <v>135000</v>
      </c>
      <c r="K17" s="6">
        <v>6000</v>
      </c>
      <c r="L17" s="6">
        <v>0</v>
      </c>
      <c r="M17" s="6">
        <v>6000</v>
      </c>
      <c r="N17" s="6">
        <v>24000</v>
      </c>
      <c r="O17" s="6">
        <v>0</v>
      </c>
      <c r="P17" s="6">
        <v>24000</v>
      </c>
      <c r="Q17" s="6">
        <v>6000</v>
      </c>
      <c r="R17" s="6">
        <v>0</v>
      </c>
      <c r="S17" s="6">
        <v>6000</v>
      </c>
      <c r="T17" s="6">
        <v>29000</v>
      </c>
      <c r="U17" s="6">
        <v>0</v>
      </c>
      <c r="V17" s="6">
        <v>29000</v>
      </c>
    </row>
    <row r="18" spans="1:22" ht="12.95" customHeight="1">
      <c r="A18" s="3"/>
      <c r="B18" s="41" t="s">
        <v>761</v>
      </c>
      <c r="C18" s="41"/>
      <c r="D18" s="8" t="s">
        <v>60</v>
      </c>
      <c r="E18" s="6">
        <v>81000</v>
      </c>
      <c r="F18" s="6">
        <v>40000</v>
      </c>
      <c r="G18" s="6">
        <v>121000</v>
      </c>
      <c r="H18" s="6">
        <v>144000</v>
      </c>
      <c r="I18" s="6">
        <v>13000</v>
      </c>
      <c r="J18" s="6">
        <v>157000</v>
      </c>
      <c r="K18" s="6">
        <v>85000</v>
      </c>
      <c r="L18" s="6">
        <v>19000</v>
      </c>
      <c r="M18" s="6">
        <v>104000</v>
      </c>
      <c r="N18" s="6">
        <v>94000</v>
      </c>
      <c r="O18" s="6">
        <v>7000</v>
      </c>
      <c r="P18" s="6">
        <v>101000</v>
      </c>
      <c r="Q18" s="6">
        <v>91000</v>
      </c>
      <c r="R18" s="6">
        <v>41000</v>
      </c>
      <c r="S18" s="6">
        <v>132000</v>
      </c>
      <c r="T18" s="6">
        <v>169000</v>
      </c>
      <c r="U18" s="6">
        <v>19000</v>
      </c>
      <c r="V18" s="6">
        <v>188000</v>
      </c>
    </row>
    <row r="19" spans="1:22" ht="12.95" customHeight="1">
      <c r="A19" s="3"/>
      <c r="B19" s="12"/>
      <c r="C19" s="12" t="s">
        <v>917</v>
      </c>
      <c r="D19" s="8" t="s">
        <v>71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1:22" ht="12.95" customHeight="1">
      <c r="A20" s="3"/>
      <c r="B20" s="41" t="s">
        <v>766</v>
      </c>
      <c r="C20" s="41"/>
      <c r="D20" s="8" t="s">
        <v>77</v>
      </c>
      <c r="E20" s="6">
        <v>0</v>
      </c>
      <c r="F20" s="6">
        <v>69000</v>
      </c>
      <c r="G20" s="6">
        <v>69000</v>
      </c>
      <c r="H20" s="6">
        <v>0</v>
      </c>
      <c r="I20" s="6">
        <v>69000</v>
      </c>
      <c r="J20" s="6">
        <v>69000</v>
      </c>
      <c r="K20" s="6">
        <v>0</v>
      </c>
      <c r="L20" s="6">
        <v>60000</v>
      </c>
      <c r="M20" s="6">
        <v>60000</v>
      </c>
      <c r="N20" s="6">
        <v>0</v>
      </c>
      <c r="O20" s="6">
        <v>61000</v>
      </c>
      <c r="P20" s="6">
        <v>61000</v>
      </c>
      <c r="Q20" s="6">
        <v>0</v>
      </c>
      <c r="R20" s="6">
        <v>68000</v>
      </c>
      <c r="S20" s="6">
        <v>68000</v>
      </c>
      <c r="T20" s="6">
        <v>0</v>
      </c>
      <c r="U20" s="6">
        <v>68000</v>
      </c>
      <c r="V20" s="6">
        <v>68000</v>
      </c>
    </row>
    <row r="21" spans="1:22" ht="12.95" customHeight="1">
      <c r="A21" s="3"/>
      <c r="B21" s="41" t="s">
        <v>762</v>
      </c>
      <c r="C21" s="41"/>
      <c r="D21" s="8" t="s">
        <v>78</v>
      </c>
      <c r="E21" s="6">
        <v>1000</v>
      </c>
      <c r="F21" s="6">
        <v>1000</v>
      </c>
      <c r="G21" s="6">
        <v>2000</v>
      </c>
      <c r="H21" s="6">
        <v>0</v>
      </c>
      <c r="I21" s="6">
        <v>1000</v>
      </c>
      <c r="J21" s="6">
        <v>1000</v>
      </c>
      <c r="K21" s="6">
        <v>4000</v>
      </c>
      <c r="L21" s="6">
        <v>0</v>
      </c>
      <c r="M21" s="6">
        <v>4000</v>
      </c>
      <c r="N21" s="6">
        <v>0</v>
      </c>
      <c r="O21" s="6">
        <v>0</v>
      </c>
      <c r="P21" s="6">
        <v>0</v>
      </c>
      <c r="Q21" s="6">
        <v>4000</v>
      </c>
      <c r="R21" s="6">
        <v>0</v>
      </c>
      <c r="S21" s="6">
        <v>4000</v>
      </c>
      <c r="T21" s="6">
        <v>0</v>
      </c>
      <c r="U21" s="6">
        <v>0</v>
      </c>
      <c r="V21" s="6">
        <v>0</v>
      </c>
    </row>
    <row r="22" spans="1:22" ht="12.95" customHeight="1">
      <c r="A22" s="3"/>
      <c r="B22" s="41" t="s">
        <v>760</v>
      </c>
      <c r="C22" s="41"/>
      <c r="D22" s="8" t="s">
        <v>248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.95" customHeight="1">
      <c r="A23" s="3"/>
      <c r="B23" s="41" t="s">
        <v>1077</v>
      </c>
      <c r="C23" s="41"/>
      <c r="D23" s="8" t="s">
        <v>249</v>
      </c>
      <c r="E23" s="6">
        <v>581000</v>
      </c>
      <c r="F23" s="6">
        <v>302000</v>
      </c>
      <c r="G23" s="6">
        <v>883000</v>
      </c>
      <c r="H23" s="6">
        <v>885000</v>
      </c>
      <c r="I23" s="6">
        <v>283000</v>
      </c>
      <c r="J23" s="6">
        <v>1168000</v>
      </c>
      <c r="K23" s="6">
        <v>305000</v>
      </c>
      <c r="L23" s="6">
        <v>125000</v>
      </c>
      <c r="M23" s="6">
        <v>430000</v>
      </c>
      <c r="N23" s="6">
        <v>383000</v>
      </c>
      <c r="O23" s="6">
        <v>109000</v>
      </c>
      <c r="P23" s="6">
        <v>492000</v>
      </c>
      <c r="Q23" s="6">
        <v>329000</v>
      </c>
      <c r="R23" s="6">
        <v>197000</v>
      </c>
      <c r="S23" s="6">
        <v>526000</v>
      </c>
      <c r="T23" s="6">
        <v>480000</v>
      </c>
      <c r="U23" s="6">
        <v>170000</v>
      </c>
      <c r="V23" s="6">
        <v>650000</v>
      </c>
    </row>
    <row r="24" spans="1:22" ht="12.95" customHeight="1">
      <c r="A24" s="3"/>
      <c r="B24" s="12"/>
      <c r="C24" s="12" t="s">
        <v>931</v>
      </c>
      <c r="D24" s="8" t="s">
        <v>250</v>
      </c>
      <c r="E24" s="24"/>
      <c r="F24" s="24"/>
      <c r="G24" s="6">
        <v>0</v>
      </c>
      <c r="H24" s="24"/>
      <c r="I24" s="24"/>
      <c r="J24" s="6">
        <v>0</v>
      </c>
      <c r="K24" s="24"/>
      <c r="L24" s="24"/>
      <c r="M24" s="6">
        <v>0</v>
      </c>
      <c r="N24" s="24"/>
      <c r="O24" s="24"/>
      <c r="P24" s="6">
        <v>0</v>
      </c>
      <c r="Q24" s="24"/>
      <c r="R24" s="24"/>
      <c r="S24" s="6">
        <v>0</v>
      </c>
      <c r="T24" s="24"/>
      <c r="U24" s="24"/>
      <c r="V24" s="6">
        <v>0</v>
      </c>
    </row>
    <row r="25" spans="1:22" ht="12.95" customHeight="1">
      <c r="A25" s="3"/>
      <c r="B25" s="41" t="s">
        <v>1190</v>
      </c>
      <c r="C25" s="41"/>
      <c r="D25" s="8" t="s">
        <v>35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.95" customHeight="1">
      <c r="A26" s="3"/>
      <c r="B26" s="41" t="s">
        <v>821</v>
      </c>
      <c r="C26" s="41"/>
      <c r="D26" s="8" t="s">
        <v>37</v>
      </c>
      <c r="E26" s="6">
        <v>581000</v>
      </c>
      <c r="F26" s="6">
        <v>302000</v>
      </c>
      <c r="G26" s="6">
        <v>883000</v>
      </c>
      <c r="H26" s="6">
        <v>885000</v>
      </c>
      <c r="I26" s="6">
        <v>283000</v>
      </c>
      <c r="J26" s="6">
        <v>1168000</v>
      </c>
      <c r="K26" s="6">
        <v>305000</v>
      </c>
      <c r="L26" s="6">
        <v>125000</v>
      </c>
      <c r="M26" s="6">
        <v>430000</v>
      </c>
      <c r="N26" s="6">
        <v>383000</v>
      </c>
      <c r="O26" s="6">
        <v>109000</v>
      </c>
      <c r="P26" s="6">
        <v>492000</v>
      </c>
      <c r="Q26" s="6">
        <v>329000</v>
      </c>
      <c r="R26" s="6">
        <v>197000</v>
      </c>
      <c r="S26" s="6">
        <v>526000</v>
      </c>
      <c r="T26" s="6">
        <v>480000</v>
      </c>
      <c r="U26" s="6">
        <v>170000</v>
      </c>
      <c r="V26" s="6">
        <v>650000</v>
      </c>
    </row>
    <row r="27" spans="1:22" ht="12.95" customHeight="1">
      <c r="A27" s="3"/>
      <c r="B27" s="11"/>
      <c r="C27" s="11" t="s">
        <v>929</v>
      </c>
      <c r="D27" s="19" t="s">
        <v>38</v>
      </c>
      <c r="E27" s="4">
        <v>17000</v>
      </c>
      <c r="F27" s="4">
        <v>36000</v>
      </c>
      <c r="G27" s="4">
        <v>53000</v>
      </c>
      <c r="H27" s="4">
        <v>18000</v>
      </c>
      <c r="I27" s="4">
        <v>8000</v>
      </c>
      <c r="J27" s="4">
        <v>26000</v>
      </c>
      <c r="K27" s="4">
        <v>10000</v>
      </c>
      <c r="L27" s="4">
        <v>22000</v>
      </c>
      <c r="M27" s="4">
        <v>32000</v>
      </c>
      <c r="N27" s="4">
        <v>8000</v>
      </c>
      <c r="O27" s="4">
        <v>11000</v>
      </c>
      <c r="P27" s="4">
        <v>19000</v>
      </c>
      <c r="Q27" s="4">
        <v>20000</v>
      </c>
      <c r="R27" s="4">
        <v>58000</v>
      </c>
      <c r="S27" s="4">
        <v>78000</v>
      </c>
      <c r="T27" s="4">
        <v>11000</v>
      </c>
      <c r="U27" s="4">
        <v>36000</v>
      </c>
      <c r="V27" s="4">
        <v>47000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69523a-5270-4802-bd0a-deb32131ecb4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2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95" customHeight="1">
      <c r="A8" s="37" t="s">
        <v>979</v>
      </c>
      <c r="B8" s="37"/>
      <c r="C8" s="10" t="s">
        <v>158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2.95" customHeight="1">
      <c r="A9" s="1" t="s">
        <v>158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1" customHeight="1">
      <c r="A10" s="3"/>
      <c r="B10" s="38" t="s">
        <v>159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.95" customHeight="1">
      <c r="A11" s="3"/>
      <c r="B11" s="7" t="s">
        <v>158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2"/>
      <c r="K12" s="42" t="s">
        <v>1255</v>
      </c>
      <c r="L12" s="43"/>
      <c r="M12" s="43"/>
      <c r="N12" s="43"/>
      <c r="O12" s="43"/>
      <c r="P12" s="42"/>
      <c r="Q12" s="42" t="s">
        <v>1335</v>
      </c>
      <c r="R12" s="43"/>
      <c r="S12" s="43"/>
      <c r="T12" s="43"/>
      <c r="U12" s="43"/>
      <c r="V12" s="42"/>
    </row>
    <row r="13" spans="1:22" ht="12.95" customHeight="1">
      <c r="A13" s="3"/>
      <c r="B13" s="3"/>
      <c r="C13" s="3"/>
      <c r="D13" s="3"/>
      <c r="E13" s="20" t="s">
        <v>568</v>
      </c>
      <c r="F13" s="20" t="s">
        <v>580</v>
      </c>
      <c r="G13" s="20" t="s">
        <v>612</v>
      </c>
      <c r="H13" s="20" t="s">
        <v>966</v>
      </c>
      <c r="I13" s="20" t="s">
        <v>541</v>
      </c>
      <c r="J13" s="20" t="s">
        <v>1040</v>
      </c>
      <c r="K13" s="20" t="s">
        <v>568</v>
      </c>
      <c r="L13" s="20" t="s">
        <v>580</v>
      </c>
      <c r="M13" s="20" t="s">
        <v>612</v>
      </c>
      <c r="N13" s="20" t="s">
        <v>966</v>
      </c>
      <c r="O13" s="20" t="s">
        <v>541</v>
      </c>
      <c r="P13" s="20" t="s">
        <v>1040</v>
      </c>
      <c r="Q13" s="20" t="s">
        <v>568</v>
      </c>
      <c r="R13" s="20" t="s">
        <v>580</v>
      </c>
      <c r="S13" s="20" t="s">
        <v>612</v>
      </c>
      <c r="T13" s="20" t="s">
        <v>966</v>
      </c>
      <c r="U13" s="20" t="s">
        <v>541</v>
      </c>
      <c r="V13" s="20" t="s">
        <v>1040</v>
      </c>
    </row>
    <row r="14" spans="1:22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78</v>
      </c>
      <c r="K14" s="8" t="s">
        <v>33</v>
      </c>
      <c r="L14" s="8" t="s">
        <v>48</v>
      </c>
      <c r="M14" s="8" t="s">
        <v>60</v>
      </c>
      <c r="N14" s="8" t="s">
        <v>71</v>
      </c>
      <c r="O14" s="8" t="s">
        <v>77</v>
      </c>
      <c r="P14" s="8" t="s">
        <v>78</v>
      </c>
      <c r="Q14" s="8" t="s">
        <v>33</v>
      </c>
      <c r="R14" s="8" t="s">
        <v>48</v>
      </c>
      <c r="S14" s="8" t="s">
        <v>60</v>
      </c>
      <c r="T14" s="8" t="s">
        <v>71</v>
      </c>
      <c r="U14" s="8" t="s">
        <v>77</v>
      </c>
      <c r="V14" s="8" t="s">
        <v>78</v>
      </c>
    </row>
    <row r="15" spans="1:22" ht="12.95" customHeight="1">
      <c r="A15" s="3"/>
      <c r="B15" s="41" t="s">
        <v>823</v>
      </c>
      <c r="C15" s="41"/>
      <c r="D15" s="8" t="s">
        <v>33</v>
      </c>
      <c r="E15" s="6">
        <v>56000</v>
      </c>
      <c r="F15" s="6">
        <v>743000</v>
      </c>
      <c r="G15" s="6">
        <v>13000</v>
      </c>
      <c r="H15" s="6">
        <v>0</v>
      </c>
      <c r="I15" s="6">
        <v>71000</v>
      </c>
      <c r="J15" s="6">
        <v>883000</v>
      </c>
      <c r="K15" s="6">
        <v>31000</v>
      </c>
      <c r="L15" s="6">
        <v>332000</v>
      </c>
      <c r="M15" s="6">
        <v>8000</v>
      </c>
      <c r="N15" s="6">
        <v>0</v>
      </c>
      <c r="O15" s="6">
        <v>59000</v>
      </c>
      <c r="P15" s="6">
        <v>430000</v>
      </c>
      <c r="Q15" s="6">
        <v>43000</v>
      </c>
      <c r="R15" s="6">
        <v>373000</v>
      </c>
      <c r="S15" s="6">
        <v>2000</v>
      </c>
      <c r="T15" s="6">
        <v>0</v>
      </c>
      <c r="U15" s="6">
        <v>108000</v>
      </c>
      <c r="V15" s="6">
        <v>526000</v>
      </c>
    </row>
    <row r="16" spans="1:22" ht="12.95" customHeight="1">
      <c r="A16" s="3"/>
      <c r="B16" s="41" t="s">
        <v>1188</v>
      </c>
      <c r="C16" s="12" t="s">
        <v>671</v>
      </c>
      <c r="D16" s="8" t="s">
        <v>48</v>
      </c>
      <c r="E16" s="6">
        <v>0</v>
      </c>
      <c r="F16" s="6">
        <v>-723000</v>
      </c>
      <c r="G16" s="6">
        <v>0</v>
      </c>
      <c r="H16" s="6">
        <v>0</v>
      </c>
      <c r="I16" s="6">
        <v>-7000</v>
      </c>
      <c r="J16" s="6">
        <v>-730000</v>
      </c>
      <c r="K16" s="6">
        <v>0</v>
      </c>
      <c r="L16" s="6">
        <v>-312000</v>
      </c>
      <c r="M16" s="6">
        <v>0</v>
      </c>
      <c r="N16" s="6">
        <v>0</v>
      </c>
      <c r="O16" s="6">
        <v>-5000</v>
      </c>
      <c r="P16" s="6">
        <v>-317000</v>
      </c>
      <c r="Q16" s="6">
        <v>0</v>
      </c>
      <c r="R16" s="6">
        <v>-365000</v>
      </c>
      <c r="S16" s="6">
        <v>0</v>
      </c>
      <c r="T16" s="6">
        <v>0</v>
      </c>
      <c r="U16" s="6">
        <v>-20000</v>
      </c>
      <c r="V16" s="6">
        <v>-385000</v>
      </c>
    </row>
    <row r="17" spans="1:22" ht="12.95" customHeight="1">
      <c r="A17" s="3"/>
      <c r="B17" s="41"/>
      <c r="C17" s="12" t="s">
        <v>670</v>
      </c>
      <c r="D17" s="8" t="s">
        <v>60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.95" customHeight="1">
      <c r="A18" s="3"/>
      <c r="B18" s="41" t="s">
        <v>1184</v>
      </c>
      <c r="C18" s="41"/>
      <c r="D18" s="8" t="s">
        <v>71</v>
      </c>
      <c r="E18" s="6">
        <v>56000</v>
      </c>
      <c r="F18" s="6">
        <v>20000</v>
      </c>
      <c r="G18" s="6">
        <v>13000</v>
      </c>
      <c r="H18" s="6">
        <v>0</v>
      </c>
      <c r="I18" s="6">
        <v>64000</v>
      </c>
      <c r="J18" s="6">
        <v>153000</v>
      </c>
      <c r="K18" s="6">
        <v>31000</v>
      </c>
      <c r="L18" s="6">
        <v>20000</v>
      </c>
      <c r="M18" s="6">
        <v>8000</v>
      </c>
      <c r="N18" s="6">
        <v>0</v>
      </c>
      <c r="O18" s="6">
        <v>54000</v>
      </c>
      <c r="P18" s="6">
        <v>113000</v>
      </c>
      <c r="Q18" s="6">
        <v>43000</v>
      </c>
      <c r="R18" s="6">
        <v>8000</v>
      </c>
      <c r="S18" s="6">
        <v>2000</v>
      </c>
      <c r="T18" s="6">
        <v>0</v>
      </c>
      <c r="U18" s="6">
        <v>88000</v>
      </c>
      <c r="V18" s="6">
        <v>141000</v>
      </c>
    </row>
    <row r="19" spans="1:22" ht="12.95" customHeight="1">
      <c r="A19" s="3"/>
      <c r="B19" s="41" t="s">
        <v>1097</v>
      </c>
      <c r="C19" s="41"/>
      <c r="D19" s="8" t="s">
        <v>77</v>
      </c>
      <c r="E19" s="6">
        <v>37000</v>
      </c>
      <c r="F19" s="6">
        <v>312000</v>
      </c>
      <c r="G19" s="6">
        <v>17000</v>
      </c>
      <c r="H19" s="6">
        <v>0</v>
      </c>
      <c r="I19" s="6">
        <v>55000</v>
      </c>
      <c r="J19" s="6">
        <v>421000</v>
      </c>
      <c r="K19" s="6">
        <v>23000</v>
      </c>
      <c r="L19" s="6">
        <v>297000</v>
      </c>
      <c r="M19" s="6">
        <v>18000</v>
      </c>
      <c r="N19" s="6">
        <v>0</v>
      </c>
      <c r="O19" s="6">
        <v>88000</v>
      </c>
      <c r="P19" s="6">
        <v>426000</v>
      </c>
      <c r="Q19" s="6">
        <v>29000</v>
      </c>
      <c r="R19" s="6">
        <v>346000</v>
      </c>
      <c r="S19" s="6">
        <v>21000</v>
      </c>
      <c r="T19" s="6">
        <v>0</v>
      </c>
      <c r="U19" s="6">
        <v>105000</v>
      </c>
      <c r="V19" s="6">
        <v>501000</v>
      </c>
    </row>
    <row r="20" spans="1:22" ht="12.95" customHeight="1">
      <c r="A20" s="3"/>
      <c r="B20" s="41" t="s">
        <v>672</v>
      </c>
      <c r="C20" s="41"/>
      <c r="D20" s="8" t="s">
        <v>78</v>
      </c>
      <c r="E20" s="6">
        <v>0</v>
      </c>
      <c r="F20" s="6">
        <v>-181000</v>
      </c>
      <c r="G20" s="6">
        <v>0</v>
      </c>
      <c r="H20" s="6">
        <v>0</v>
      </c>
      <c r="I20" s="6">
        <v>-15000</v>
      </c>
      <c r="J20" s="6">
        <v>-196000</v>
      </c>
      <c r="K20" s="6">
        <v>0</v>
      </c>
      <c r="L20" s="6">
        <v>-169000</v>
      </c>
      <c r="M20" s="6">
        <v>0</v>
      </c>
      <c r="N20" s="6">
        <v>0</v>
      </c>
      <c r="O20" s="6">
        <v>-12000</v>
      </c>
      <c r="P20" s="6">
        <v>-181000</v>
      </c>
      <c r="Q20" s="6">
        <v>0</v>
      </c>
      <c r="R20" s="6">
        <v>-205000</v>
      </c>
      <c r="S20" s="6">
        <v>0</v>
      </c>
      <c r="T20" s="6">
        <v>0</v>
      </c>
      <c r="U20" s="6">
        <v>-19000</v>
      </c>
      <c r="V20" s="6">
        <v>-224000</v>
      </c>
    </row>
    <row r="21" spans="1:22" ht="12.95" customHeight="1">
      <c r="A21" s="3"/>
      <c r="B21" s="41" t="s">
        <v>1099</v>
      </c>
      <c r="C21" s="41"/>
      <c r="D21" s="8" t="s">
        <v>248</v>
      </c>
      <c r="E21" s="6">
        <v>37000</v>
      </c>
      <c r="F21" s="6">
        <v>131000</v>
      </c>
      <c r="G21" s="6">
        <v>17000</v>
      </c>
      <c r="H21" s="6">
        <v>0</v>
      </c>
      <c r="I21" s="6">
        <v>40000</v>
      </c>
      <c r="J21" s="6">
        <v>225000</v>
      </c>
      <c r="K21" s="6">
        <v>23000</v>
      </c>
      <c r="L21" s="6">
        <v>128000</v>
      </c>
      <c r="M21" s="6">
        <v>18000</v>
      </c>
      <c r="N21" s="6">
        <v>0</v>
      </c>
      <c r="O21" s="6">
        <v>76000</v>
      </c>
      <c r="P21" s="6">
        <v>245000</v>
      </c>
      <c r="Q21" s="6">
        <v>29000</v>
      </c>
      <c r="R21" s="6">
        <v>141000</v>
      </c>
      <c r="S21" s="6">
        <v>21000</v>
      </c>
      <c r="T21" s="6">
        <v>0</v>
      </c>
      <c r="U21" s="6">
        <v>86000</v>
      </c>
      <c r="V21" s="6">
        <v>277000</v>
      </c>
    </row>
    <row r="22" spans="1:22" ht="12.95" customHeight="1">
      <c r="A22" s="3"/>
      <c r="B22" s="41" t="s">
        <v>1141</v>
      </c>
      <c r="C22" s="41"/>
      <c r="D22" s="8" t="s">
        <v>249</v>
      </c>
      <c r="E22" s="6">
        <v>93000</v>
      </c>
      <c r="F22" s="6">
        <v>151000</v>
      </c>
      <c r="G22" s="6">
        <v>30000</v>
      </c>
      <c r="H22" s="6">
        <v>0</v>
      </c>
      <c r="I22" s="6">
        <v>104000</v>
      </c>
      <c r="J22" s="6">
        <v>378000</v>
      </c>
      <c r="K22" s="6">
        <v>54000</v>
      </c>
      <c r="L22" s="6">
        <v>148000</v>
      </c>
      <c r="M22" s="6">
        <v>26000</v>
      </c>
      <c r="N22" s="6">
        <v>0</v>
      </c>
      <c r="O22" s="6">
        <v>130000</v>
      </c>
      <c r="P22" s="6">
        <v>358000</v>
      </c>
      <c r="Q22" s="6">
        <v>72000</v>
      </c>
      <c r="R22" s="6">
        <v>149000</v>
      </c>
      <c r="S22" s="6">
        <v>23000</v>
      </c>
      <c r="T22" s="6">
        <v>0</v>
      </c>
      <c r="U22" s="6">
        <v>174000</v>
      </c>
      <c r="V22" s="6">
        <v>418000</v>
      </c>
    </row>
    <row r="23" spans="1:22" ht="12.95" customHeight="1">
      <c r="A23" s="3"/>
      <c r="B23" s="41" t="s">
        <v>822</v>
      </c>
      <c r="C23" s="41"/>
      <c r="D23" s="8" t="s">
        <v>250</v>
      </c>
      <c r="E23" s="6">
        <v>26000</v>
      </c>
      <c r="F23" s="6">
        <v>1047000</v>
      </c>
      <c r="G23" s="6">
        <v>21000</v>
      </c>
      <c r="H23" s="6">
        <v>0</v>
      </c>
      <c r="I23" s="6">
        <v>74000</v>
      </c>
      <c r="J23" s="6">
        <v>1168000</v>
      </c>
      <c r="K23" s="6">
        <v>20000</v>
      </c>
      <c r="L23" s="6">
        <v>407000</v>
      </c>
      <c r="M23" s="6">
        <v>13000</v>
      </c>
      <c r="N23" s="6">
        <v>0</v>
      </c>
      <c r="O23" s="6">
        <v>52000</v>
      </c>
      <c r="P23" s="6">
        <v>492000</v>
      </c>
      <c r="Q23" s="6">
        <v>20000</v>
      </c>
      <c r="R23" s="6">
        <v>527000</v>
      </c>
      <c r="S23" s="6">
        <v>8000</v>
      </c>
      <c r="T23" s="6">
        <v>0</v>
      </c>
      <c r="U23" s="6">
        <v>95000</v>
      </c>
      <c r="V23" s="6">
        <v>650000</v>
      </c>
    </row>
    <row r="24" spans="1:22" ht="12.95" customHeight="1">
      <c r="A24" s="3"/>
      <c r="B24" s="41" t="s">
        <v>594</v>
      </c>
      <c r="C24" s="41"/>
      <c r="D24" s="8" t="s">
        <v>35</v>
      </c>
      <c r="E24" s="6">
        <v>0</v>
      </c>
      <c r="F24" s="6">
        <v>-723000</v>
      </c>
      <c r="G24" s="6">
        <v>0</v>
      </c>
      <c r="H24" s="6">
        <v>0</v>
      </c>
      <c r="I24" s="6">
        <v>-7000</v>
      </c>
      <c r="J24" s="6">
        <v>-730000</v>
      </c>
      <c r="K24" s="6">
        <v>0</v>
      </c>
      <c r="L24" s="6">
        <v>-312000</v>
      </c>
      <c r="M24" s="6">
        <v>0</v>
      </c>
      <c r="N24" s="6">
        <v>0</v>
      </c>
      <c r="O24" s="6">
        <v>-5000</v>
      </c>
      <c r="P24" s="6">
        <v>-317000</v>
      </c>
      <c r="Q24" s="6">
        <v>0</v>
      </c>
      <c r="R24" s="6">
        <v>-365000</v>
      </c>
      <c r="S24" s="6">
        <v>0</v>
      </c>
      <c r="T24" s="6">
        <v>0</v>
      </c>
      <c r="U24" s="6">
        <v>-20000</v>
      </c>
      <c r="V24" s="6">
        <v>-385000</v>
      </c>
    </row>
    <row r="25" spans="1:22" ht="12.95" customHeight="1">
      <c r="A25" s="3"/>
      <c r="B25" s="41" t="s">
        <v>593</v>
      </c>
      <c r="C25" s="41"/>
      <c r="D25" s="8" t="s">
        <v>37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.95" customHeight="1">
      <c r="A26" s="3"/>
      <c r="B26" s="39" t="s">
        <v>1183</v>
      </c>
      <c r="C26" s="39"/>
      <c r="D26" s="19" t="s">
        <v>38</v>
      </c>
      <c r="E26" s="4">
        <v>26000</v>
      </c>
      <c r="F26" s="4">
        <v>324000</v>
      </c>
      <c r="G26" s="4">
        <v>21000</v>
      </c>
      <c r="H26" s="4">
        <v>0</v>
      </c>
      <c r="I26" s="4">
        <v>67000</v>
      </c>
      <c r="J26" s="4">
        <v>438000</v>
      </c>
      <c r="K26" s="4">
        <v>20000</v>
      </c>
      <c r="L26" s="4">
        <v>95000</v>
      </c>
      <c r="M26" s="4">
        <v>13000</v>
      </c>
      <c r="N26" s="4">
        <v>0</v>
      </c>
      <c r="O26" s="4">
        <v>47000</v>
      </c>
      <c r="P26" s="4">
        <v>175000</v>
      </c>
      <c r="Q26" s="4">
        <v>20000</v>
      </c>
      <c r="R26" s="4">
        <v>162000</v>
      </c>
      <c r="S26" s="4">
        <v>8000</v>
      </c>
      <c r="T26" s="4">
        <v>0</v>
      </c>
      <c r="U26" s="4">
        <v>75000</v>
      </c>
      <c r="V26" s="4">
        <v>265000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58d9f6-5a4d-4560-b196-fc1c27436abd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1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95" customHeight="1">
      <c r="A8" s="37" t="s">
        <v>979</v>
      </c>
      <c r="B8" s="37"/>
      <c r="C8" s="10" t="s">
        <v>164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95" customHeight="1">
      <c r="A9" s="1" t="s">
        <v>164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7.95" customHeight="1">
      <c r="A10" s="3"/>
      <c r="B10" s="38" t="s">
        <v>165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95" customHeight="1">
      <c r="A11" s="3"/>
      <c r="B11" s="7" t="s">
        <v>164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2"/>
      <c r="J12" s="42" t="s">
        <v>1255</v>
      </c>
      <c r="K12" s="43"/>
      <c r="L12" s="43"/>
      <c r="M12" s="43"/>
      <c r="N12" s="42"/>
      <c r="O12" s="42" t="s">
        <v>1335</v>
      </c>
      <c r="P12" s="43"/>
      <c r="Q12" s="43"/>
      <c r="R12" s="43"/>
      <c r="S12" s="42"/>
    </row>
    <row r="13" spans="1:19" ht="12.95" customHeight="1">
      <c r="A13" s="3"/>
      <c r="B13" s="3"/>
      <c r="C13" s="3"/>
      <c r="D13" s="3"/>
      <c r="E13" s="20" t="s">
        <v>1193</v>
      </c>
      <c r="F13" s="20" t="s">
        <v>981</v>
      </c>
      <c r="G13" s="20" t="s">
        <v>984</v>
      </c>
      <c r="H13" s="20" t="s">
        <v>982</v>
      </c>
      <c r="I13" s="20" t="s">
        <v>1040</v>
      </c>
      <c r="J13" s="20" t="s">
        <v>1193</v>
      </c>
      <c r="K13" s="20" t="s">
        <v>981</v>
      </c>
      <c r="L13" s="20" t="s">
        <v>984</v>
      </c>
      <c r="M13" s="20" t="s">
        <v>982</v>
      </c>
      <c r="N13" s="20" t="s">
        <v>1040</v>
      </c>
      <c r="O13" s="20" t="s">
        <v>1193</v>
      </c>
      <c r="P13" s="20" t="s">
        <v>981</v>
      </c>
      <c r="Q13" s="20" t="s">
        <v>984</v>
      </c>
      <c r="R13" s="20" t="s">
        <v>982</v>
      </c>
      <c r="S13" s="20" t="s">
        <v>1040</v>
      </c>
    </row>
    <row r="14" spans="1:19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77</v>
      </c>
      <c r="O14" s="8" t="s">
        <v>33</v>
      </c>
      <c r="P14" s="8" t="s">
        <v>48</v>
      </c>
      <c r="Q14" s="8" t="s">
        <v>60</v>
      </c>
      <c r="R14" s="8" t="s">
        <v>71</v>
      </c>
      <c r="S14" s="8" t="s">
        <v>77</v>
      </c>
    </row>
    <row r="15" spans="1:19" ht="12.95" customHeight="1">
      <c r="A15" s="3"/>
      <c r="B15" s="41" t="s">
        <v>763</v>
      </c>
      <c r="C15" s="12" t="s">
        <v>1336</v>
      </c>
      <c r="D15" s="8" t="s">
        <v>33</v>
      </c>
      <c r="E15" s="6">
        <v>584000</v>
      </c>
      <c r="F15" s="6">
        <v>797000</v>
      </c>
      <c r="G15" s="6">
        <v>150000</v>
      </c>
      <c r="H15" s="6">
        <v>0</v>
      </c>
      <c r="I15" s="6">
        <v>1531000</v>
      </c>
      <c r="J15" s="6">
        <v>501000</v>
      </c>
      <c r="K15" s="6">
        <v>400000</v>
      </c>
      <c r="L15" s="6">
        <v>378000</v>
      </c>
      <c r="M15" s="6">
        <v>0</v>
      </c>
      <c r="N15" s="6">
        <v>1279000</v>
      </c>
      <c r="O15" s="6">
        <v>160000</v>
      </c>
      <c r="P15" s="6">
        <v>1150000</v>
      </c>
      <c r="Q15" s="6">
        <v>252000</v>
      </c>
      <c r="R15" s="6">
        <v>0</v>
      </c>
      <c r="S15" s="6">
        <v>1562000</v>
      </c>
    </row>
    <row r="16" spans="1:19" ht="12.95" customHeight="1">
      <c r="A16" s="3"/>
      <c r="B16" s="41"/>
      <c r="C16" s="12" t="s">
        <v>537</v>
      </c>
      <c r="D16" s="8" t="s">
        <v>48</v>
      </c>
      <c r="E16" s="6">
        <v>2563000</v>
      </c>
      <c r="F16" s="6">
        <v>6246000</v>
      </c>
      <c r="G16" s="6">
        <v>12367000</v>
      </c>
      <c r="H16" s="6">
        <v>9985000</v>
      </c>
      <c r="I16" s="6">
        <v>31161000</v>
      </c>
      <c r="J16" s="6">
        <v>1252000</v>
      </c>
      <c r="K16" s="6">
        <v>5293000</v>
      </c>
      <c r="L16" s="6">
        <v>10290000</v>
      </c>
      <c r="M16" s="6">
        <v>6543000</v>
      </c>
      <c r="N16" s="6">
        <v>23378000</v>
      </c>
      <c r="O16" s="6">
        <v>1385000</v>
      </c>
      <c r="P16" s="6">
        <v>9015000</v>
      </c>
      <c r="Q16" s="6">
        <v>13866000</v>
      </c>
      <c r="R16" s="6">
        <v>9085000</v>
      </c>
      <c r="S16" s="6">
        <v>33351000</v>
      </c>
    </row>
    <row r="17" spans="1:19" ht="12.95" customHeight="1">
      <c r="A17" s="3"/>
      <c r="B17" s="41" t="s">
        <v>761</v>
      </c>
      <c r="C17" s="41"/>
      <c r="D17" s="8" t="s">
        <v>60</v>
      </c>
      <c r="E17" s="6">
        <v>10645000</v>
      </c>
      <c r="F17" s="6">
        <v>7333000</v>
      </c>
      <c r="G17" s="6">
        <v>797000</v>
      </c>
      <c r="H17" s="6">
        <v>0</v>
      </c>
      <c r="I17" s="6">
        <v>18775000</v>
      </c>
      <c r="J17" s="6">
        <v>14071000</v>
      </c>
      <c r="K17" s="6">
        <v>12013000</v>
      </c>
      <c r="L17" s="6">
        <v>772000</v>
      </c>
      <c r="M17" s="6">
        <v>0</v>
      </c>
      <c r="N17" s="6">
        <v>26856000</v>
      </c>
      <c r="O17" s="6">
        <v>16812000</v>
      </c>
      <c r="P17" s="6">
        <v>12203000</v>
      </c>
      <c r="Q17" s="6">
        <v>571000</v>
      </c>
      <c r="R17" s="6">
        <v>0</v>
      </c>
      <c r="S17" s="6">
        <v>29586000</v>
      </c>
    </row>
    <row r="18" spans="1:19" ht="12.95" customHeight="1">
      <c r="A18" s="3"/>
      <c r="B18" s="41" t="s">
        <v>766</v>
      </c>
      <c r="C18" s="41"/>
      <c r="D18" s="8" t="s">
        <v>71</v>
      </c>
      <c r="E18" s="6">
        <v>5910000</v>
      </c>
      <c r="F18" s="6">
        <v>57000</v>
      </c>
      <c r="G18" s="6">
        <v>10000</v>
      </c>
      <c r="H18" s="6">
        <v>0</v>
      </c>
      <c r="I18" s="6">
        <v>5977000</v>
      </c>
      <c r="J18" s="6">
        <v>7467000</v>
      </c>
      <c r="K18" s="6">
        <v>85000</v>
      </c>
      <c r="L18" s="6">
        <v>364000</v>
      </c>
      <c r="M18" s="6">
        <v>0</v>
      </c>
      <c r="N18" s="6">
        <v>7916000</v>
      </c>
      <c r="O18" s="6">
        <v>7773000</v>
      </c>
      <c r="P18" s="6">
        <v>368000</v>
      </c>
      <c r="Q18" s="6">
        <v>26000</v>
      </c>
      <c r="R18" s="6">
        <v>0</v>
      </c>
      <c r="S18" s="6">
        <v>8167000</v>
      </c>
    </row>
    <row r="19" spans="1:19" ht="12.95" customHeight="1">
      <c r="A19" s="3"/>
      <c r="B19" s="41" t="s">
        <v>762</v>
      </c>
      <c r="C19" s="41"/>
      <c r="D19" s="8" t="s">
        <v>77</v>
      </c>
      <c r="E19" s="6">
        <v>189000</v>
      </c>
      <c r="F19" s="6">
        <v>0</v>
      </c>
      <c r="G19" s="6">
        <v>0</v>
      </c>
      <c r="H19" s="6">
        <v>0</v>
      </c>
      <c r="I19" s="6">
        <v>189000</v>
      </c>
      <c r="J19" s="6">
        <v>0</v>
      </c>
      <c r="K19" s="6">
        <v>16000</v>
      </c>
      <c r="L19" s="6">
        <v>6000</v>
      </c>
      <c r="M19" s="6">
        <v>0</v>
      </c>
      <c r="N19" s="6">
        <v>22000</v>
      </c>
      <c r="O19" s="6">
        <v>379000</v>
      </c>
      <c r="P19" s="6">
        <v>6000</v>
      </c>
      <c r="Q19" s="6">
        <v>0</v>
      </c>
      <c r="R19" s="6">
        <v>0</v>
      </c>
      <c r="S19" s="6">
        <v>385000</v>
      </c>
    </row>
    <row r="20" spans="1:19" ht="12.95" customHeight="1">
      <c r="A20" s="3"/>
      <c r="B20" s="39" t="s">
        <v>1040</v>
      </c>
      <c r="C20" s="39"/>
      <c r="D20" s="19" t="s">
        <v>78</v>
      </c>
      <c r="E20" s="4">
        <v>19891000</v>
      </c>
      <c r="F20" s="4">
        <v>14433000</v>
      </c>
      <c r="G20" s="4">
        <v>13324000</v>
      </c>
      <c r="H20" s="4">
        <v>9985000</v>
      </c>
      <c r="I20" s="4">
        <v>57633000</v>
      </c>
      <c r="J20" s="4">
        <v>23291000</v>
      </c>
      <c r="K20" s="4">
        <v>17807000</v>
      </c>
      <c r="L20" s="4">
        <v>11810000</v>
      </c>
      <c r="M20" s="4">
        <v>6543000</v>
      </c>
      <c r="N20" s="4">
        <v>59451000</v>
      </c>
      <c r="O20" s="4">
        <v>26509000</v>
      </c>
      <c r="P20" s="4">
        <v>22742000</v>
      </c>
      <c r="Q20" s="4">
        <v>14715000</v>
      </c>
      <c r="R20" s="4">
        <v>9085000</v>
      </c>
      <c r="S20" s="4">
        <v>73051000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1a892e-b8d3-4f30-bf17-632adaeb5675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2.95" customHeight="1">
      <c r="A8" s="37" t="s">
        <v>979</v>
      </c>
      <c r="B8" s="37"/>
      <c r="C8" s="10" t="s">
        <v>167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2.95" customHeight="1">
      <c r="A9" s="1" t="s">
        <v>167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4.1" customHeight="1">
      <c r="A10" s="3"/>
      <c r="B10" s="38" t="s">
        <v>168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2.95" customHeight="1">
      <c r="A11" s="3"/>
      <c r="B11" s="7" t="s">
        <v>167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2"/>
      <c r="R12" s="42" t="s">
        <v>1255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2"/>
    </row>
    <row r="13" spans="1:30" ht="12.95" customHeight="1">
      <c r="A13" s="3"/>
      <c r="B13" s="3"/>
      <c r="C13" s="3"/>
      <c r="D13" s="3"/>
      <c r="E13" s="42" t="s">
        <v>1237</v>
      </c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53" t="s">
        <v>1145</v>
      </c>
      <c r="Q13" s="53" t="s">
        <v>1118</v>
      </c>
      <c r="R13" s="42" t="s">
        <v>1237</v>
      </c>
      <c r="S13" s="43"/>
      <c r="T13" s="43"/>
      <c r="U13" s="43"/>
      <c r="V13" s="43"/>
      <c r="W13" s="43"/>
      <c r="X13" s="43"/>
      <c r="Y13" s="43"/>
      <c r="Z13" s="43"/>
      <c r="AA13" s="43"/>
      <c r="AB13" s="42"/>
      <c r="AC13" s="53" t="s">
        <v>1145</v>
      </c>
      <c r="AD13" s="53" t="s">
        <v>1118</v>
      </c>
    </row>
    <row r="14" spans="1:30" ht="12.95" customHeight="1">
      <c r="A14" s="3"/>
      <c r="B14" s="3"/>
      <c r="C14" s="3"/>
      <c r="D14" s="3"/>
      <c r="E14" s="42" t="s">
        <v>996</v>
      </c>
      <c r="F14" s="20"/>
      <c r="G14" s="20"/>
      <c r="H14" s="42" t="s">
        <v>579</v>
      </c>
      <c r="I14" s="42" t="s">
        <v>1215</v>
      </c>
      <c r="J14" s="42" t="s">
        <v>1213</v>
      </c>
      <c r="K14" s="42" t="s">
        <v>1214</v>
      </c>
      <c r="L14" s="42" t="s">
        <v>598</v>
      </c>
      <c r="M14" s="42" t="s">
        <v>880</v>
      </c>
      <c r="N14" s="42" t="s">
        <v>879</v>
      </c>
      <c r="O14" s="42" t="s">
        <v>1181</v>
      </c>
      <c r="P14" s="40"/>
      <c r="Q14" s="40"/>
      <c r="R14" s="42" t="s">
        <v>996</v>
      </c>
      <c r="S14" s="20"/>
      <c r="T14" s="20"/>
      <c r="U14" s="42" t="s">
        <v>579</v>
      </c>
      <c r="V14" s="42" t="s">
        <v>1215</v>
      </c>
      <c r="W14" s="42" t="s">
        <v>1213</v>
      </c>
      <c r="X14" s="42" t="s">
        <v>1214</v>
      </c>
      <c r="Y14" s="42" t="s">
        <v>598</v>
      </c>
      <c r="Z14" s="42" t="s">
        <v>880</v>
      </c>
      <c r="AA14" s="42" t="s">
        <v>879</v>
      </c>
      <c r="AB14" s="42" t="s">
        <v>1181</v>
      </c>
      <c r="AC14" s="40"/>
      <c r="AD14" s="40"/>
    </row>
    <row r="15" spans="1:30" ht="12.95" customHeight="1">
      <c r="A15" s="3"/>
      <c r="B15" s="3"/>
      <c r="C15" s="3"/>
      <c r="D15" s="3"/>
      <c r="E15" s="42"/>
      <c r="F15" s="20" t="s">
        <v>894</v>
      </c>
      <c r="G15" s="20" t="s">
        <v>914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20" t="s">
        <v>894</v>
      </c>
      <c r="T15" s="20" t="s">
        <v>914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ht="12.95" customHeight="1">
      <c r="A16" s="3"/>
      <c r="B16" s="3"/>
      <c r="C16" s="3"/>
      <c r="D16" s="3"/>
      <c r="E16" s="8" t="s">
        <v>33</v>
      </c>
      <c r="F16" s="8" t="s">
        <v>48</v>
      </c>
      <c r="G16" s="8" t="s">
        <v>60</v>
      </c>
      <c r="H16" s="8" t="s">
        <v>71</v>
      </c>
      <c r="I16" s="8" t="s">
        <v>77</v>
      </c>
      <c r="J16" s="8" t="s">
        <v>78</v>
      </c>
      <c r="K16" s="8" t="s">
        <v>248</v>
      </c>
      <c r="L16" s="8" t="s">
        <v>249</v>
      </c>
      <c r="M16" s="8" t="s">
        <v>250</v>
      </c>
      <c r="N16" s="8" t="s">
        <v>35</v>
      </c>
      <c r="O16" s="8" t="s">
        <v>37</v>
      </c>
      <c r="P16" s="8" t="s">
        <v>38</v>
      </c>
      <c r="Q16" s="8" t="s">
        <v>40</v>
      </c>
      <c r="R16" s="8" t="s">
        <v>33</v>
      </c>
      <c r="S16" s="8" t="s">
        <v>48</v>
      </c>
      <c r="T16" s="8" t="s">
        <v>60</v>
      </c>
      <c r="U16" s="8" t="s">
        <v>71</v>
      </c>
      <c r="V16" s="8" t="s">
        <v>77</v>
      </c>
      <c r="W16" s="8" t="s">
        <v>78</v>
      </c>
      <c r="X16" s="8" t="s">
        <v>248</v>
      </c>
      <c r="Y16" s="8" t="s">
        <v>249</v>
      </c>
      <c r="Z16" s="8" t="s">
        <v>250</v>
      </c>
      <c r="AA16" s="8" t="s">
        <v>35</v>
      </c>
      <c r="AB16" s="8" t="s">
        <v>37</v>
      </c>
      <c r="AC16" s="8" t="s">
        <v>38</v>
      </c>
      <c r="AD16" s="8" t="s">
        <v>40</v>
      </c>
    </row>
    <row r="17" spans="1:30" ht="12.95" customHeight="1">
      <c r="A17" s="3"/>
      <c r="B17" s="41" t="s">
        <v>648</v>
      </c>
      <c r="C17" s="41"/>
      <c r="D17" s="8" t="s">
        <v>33</v>
      </c>
      <c r="E17" s="6">
        <v>104000</v>
      </c>
      <c r="F17" s="6">
        <v>64000</v>
      </c>
      <c r="G17" s="6">
        <v>0</v>
      </c>
      <c r="H17" s="6">
        <v>0</v>
      </c>
      <c r="I17" s="6">
        <v>36000</v>
      </c>
      <c r="J17" s="6">
        <v>25000</v>
      </c>
      <c r="K17" s="6">
        <v>32000</v>
      </c>
      <c r="L17" s="6">
        <v>1000</v>
      </c>
      <c r="M17" s="6">
        <v>27000</v>
      </c>
      <c r="N17" s="6">
        <v>0</v>
      </c>
      <c r="O17" s="6">
        <v>225000</v>
      </c>
      <c r="P17" s="6">
        <v>0</v>
      </c>
      <c r="Q17" s="6">
        <v>225000</v>
      </c>
      <c r="R17" s="6">
        <v>174000</v>
      </c>
      <c r="S17" s="6">
        <v>77000</v>
      </c>
      <c r="T17" s="6">
        <v>1000</v>
      </c>
      <c r="U17" s="6">
        <v>0</v>
      </c>
      <c r="V17" s="6">
        <v>50000</v>
      </c>
      <c r="W17" s="6">
        <v>19000</v>
      </c>
      <c r="X17" s="6">
        <v>33000</v>
      </c>
      <c r="Y17" s="6">
        <v>2000</v>
      </c>
      <c r="Z17" s="6">
        <v>49000</v>
      </c>
      <c r="AA17" s="6">
        <v>0</v>
      </c>
      <c r="AB17" s="6">
        <v>327000</v>
      </c>
      <c r="AC17" s="6">
        <v>0</v>
      </c>
      <c r="AD17" s="6">
        <v>327000</v>
      </c>
    </row>
    <row r="18" spans="1:30" ht="12.95" customHeight="1">
      <c r="A18" s="3"/>
      <c r="B18" s="41" t="s">
        <v>635</v>
      </c>
      <c r="C18" s="41"/>
      <c r="D18" s="8" t="s">
        <v>48</v>
      </c>
      <c r="E18" s="6">
        <v>13000</v>
      </c>
      <c r="F18" s="6">
        <v>1000</v>
      </c>
      <c r="G18" s="6">
        <v>0</v>
      </c>
      <c r="H18" s="6">
        <v>6000</v>
      </c>
      <c r="I18" s="6">
        <v>3000</v>
      </c>
      <c r="J18" s="6">
        <v>3000</v>
      </c>
      <c r="K18" s="6">
        <v>7000</v>
      </c>
      <c r="L18" s="6">
        <v>2000</v>
      </c>
      <c r="M18" s="6">
        <v>5000</v>
      </c>
      <c r="N18" s="6">
        <v>0</v>
      </c>
      <c r="O18" s="6">
        <v>39000</v>
      </c>
      <c r="P18" s="6">
        <v>0</v>
      </c>
      <c r="Q18" s="6">
        <v>39000</v>
      </c>
      <c r="R18" s="6">
        <v>21000</v>
      </c>
      <c r="S18" s="6">
        <v>1000</v>
      </c>
      <c r="T18" s="6">
        <v>0</v>
      </c>
      <c r="U18" s="6">
        <v>9000</v>
      </c>
      <c r="V18" s="6">
        <v>5000</v>
      </c>
      <c r="W18" s="6">
        <v>5000</v>
      </c>
      <c r="X18" s="6">
        <v>10000</v>
      </c>
      <c r="Y18" s="6">
        <v>4000</v>
      </c>
      <c r="Z18" s="6">
        <v>59000</v>
      </c>
      <c r="AA18" s="6">
        <v>0</v>
      </c>
      <c r="AB18" s="6">
        <v>113000</v>
      </c>
      <c r="AC18" s="6">
        <v>0</v>
      </c>
      <c r="AD18" s="6">
        <v>113000</v>
      </c>
    </row>
    <row r="19" spans="1:30" ht="12.95" customHeight="1">
      <c r="A19" s="3"/>
      <c r="B19" s="39" t="s">
        <v>653</v>
      </c>
      <c r="C19" s="12" t="s">
        <v>945</v>
      </c>
      <c r="D19" s="8" t="s">
        <v>60</v>
      </c>
      <c r="E19" s="6">
        <v>91000</v>
      </c>
      <c r="F19" s="6">
        <v>63000</v>
      </c>
      <c r="G19" s="6">
        <v>0</v>
      </c>
      <c r="H19" s="6">
        <v>-6000</v>
      </c>
      <c r="I19" s="6">
        <v>33000</v>
      </c>
      <c r="J19" s="6">
        <v>22000</v>
      </c>
      <c r="K19" s="6">
        <v>25000</v>
      </c>
      <c r="L19" s="6">
        <v>-1000</v>
      </c>
      <c r="M19" s="6">
        <v>22000</v>
      </c>
      <c r="N19" s="6">
        <v>0</v>
      </c>
      <c r="O19" s="6">
        <v>186000</v>
      </c>
      <c r="P19" s="6">
        <v>0</v>
      </c>
      <c r="Q19" s="6">
        <v>186000</v>
      </c>
      <c r="R19" s="6">
        <v>153000</v>
      </c>
      <c r="S19" s="6">
        <v>76000</v>
      </c>
      <c r="T19" s="6">
        <v>1000</v>
      </c>
      <c r="U19" s="6">
        <v>-9000</v>
      </c>
      <c r="V19" s="6">
        <v>45000</v>
      </c>
      <c r="W19" s="6">
        <v>14000</v>
      </c>
      <c r="X19" s="6">
        <v>23000</v>
      </c>
      <c r="Y19" s="6">
        <v>-2000</v>
      </c>
      <c r="Z19" s="6">
        <v>-10000</v>
      </c>
      <c r="AA19" s="6">
        <v>0</v>
      </c>
      <c r="AB19" s="6">
        <v>214000</v>
      </c>
      <c r="AC19" s="6">
        <v>0</v>
      </c>
      <c r="AD19" s="6">
        <v>214000</v>
      </c>
    </row>
    <row r="20" spans="1:30" ht="12.95" customHeight="1">
      <c r="A20" s="3"/>
      <c r="B20" s="40"/>
      <c r="C20" s="12" t="s">
        <v>573</v>
      </c>
      <c r="D20" s="8" t="s">
        <v>71</v>
      </c>
      <c r="E20" s="6">
        <v>-13000</v>
      </c>
      <c r="F20" s="6">
        <v>-38000</v>
      </c>
      <c r="G20" s="6">
        <v>0</v>
      </c>
      <c r="H20" s="6">
        <v>11000</v>
      </c>
      <c r="I20" s="6">
        <v>3000</v>
      </c>
      <c r="J20" s="6">
        <v>-10000</v>
      </c>
      <c r="K20" s="6">
        <v>-2000</v>
      </c>
      <c r="L20" s="6">
        <v>4000</v>
      </c>
      <c r="M20" s="6">
        <v>7000</v>
      </c>
      <c r="N20" s="6">
        <v>0</v>
      </c>
      <c r="O20" s="6">
        <v>0</v>
      </c>
      <c r="P20" s="6">
        <v>0</v>
      </c>
      <c r="Q20" s="6">
        <v>0</v>
      </c>
      <c r="R20" s="6">
        <v>-64000</v>
      </c>
      <c r="S20" s="6">
        <v>-53000</v>
      </c>
      <c r="T20" s="6">
        <v>0</v>
      </c>
      <c r="U20" s="6">
        <v>16000</v>
      </c>
      <c r="V20" s="6">
        <v>-3000</v>
      </c>
      <c r="W20" s="6">
        <v>0</v>
      </c>
      <c r="X20" s="6">
        <v>0</v>
      </c>
      <c r="Y20" s="6">
        <v>6000</v>
      </c>
      <c r="Z20" s="6">
        <v>45000</v>
      </c>
      <c r="AA20" s="6">
        <v>0</v>
      </c>
      <c r="AB20" s="6">
        <v>0</v>
      </c>
      <c r="AC20" s="6">
        <v>0</v>
      </c>
      <c r="AD20" s="6">
        <v>0</v>
      </c>
    </row>
    <row r="21" spans="1:30" ht="12.95" customHeight="1">
      <c r="A21" s="3"/>
      <c r="B21" s="41"/>
      <c r="C21" s="12" t="s">
        <v>1152</v>
      </c>
      <c r="D21" s="8" t="s">
        <v>77</v>
      </c>
      <c r="E21" s="6">
        <v>78000</v>
      </c>
      <c r="F21" s="6">
        <v>25000</v>
      </c>
      <c r="G21" s="6">
        <v>0</v>
      </c>
      <c r="H21" s="6">
        <v>5000</v>
      </c>
      <c r="I21" s="6">
        <v>36000</v>
      </c>
      <c r="J21" s="6">
        <v>12000</v>
      </c>
      <c r="K21" s="6">
        <v>23000</v>
      </c>
      <c r="L21" s="6">
        <v>3000</v>
      </c>
      <c r="M21" s="6">
        <v>29000</v>
      </c>
      <c r="N21" s="6">
        <v>0</v>
      </c>
      <c r="O21" s="6">
        <v>186000</v>
      </c>
      <c r="P21" s="6">
        <v>0</v>
      </c>
      <c r="Q21" s="6">
        <v>186000</v>
      </c>
      <c r="R21" s="6">
        <v>89000</v>
      </c>
      <c r="S21" s="6">
        <v>23000</v>
      </c>
      <c r="T21" s="6">
        <v>1000</v>
      </c>
      <c r="U21" s="6">
        <v>7000</v>
      </c>
      <c r="V21" s="6">
        <v>42000</v>
      </c>
      <c r="W21" s="6">
        <v>14000</v>
      </c>
      <c r="X21" s="6">
        <v>23000</v>
      </c>
      <c r="Y21" s="6">
        <v>4000</v>
      </c>
      <c r="Z21" s="6">
        <v>35000</v>
      </c>
      <c r="AA21" s="6">
        <v>0</v>
      </c>
      <c r="AB21" s="6">
        <v>214000</v>
      </c>
      <c r="AC21" s="6">
        <v>0</v>
      </c>
      <c r="AD21" s="6">
        <v>214000</v>
      </c>
    </row>
    <row r="22" spans="1:30" ht="12.95" customHeight="1">
      <c r="A22" s="3"/>
      <c r="B22" s="39" t="s">
        <v>654</v>
      </c>
      <c r="C22" s="12" t="s">
        <v>945</v>
      </c>
      <c r="D22" s="8" t="s">
        <v>78</v>
      </c>
      <c r="E22" s="6">
        <v>24000</v>
      </c>
      <c r="F22" s="6">
        <v>1000</v>
      </c>
      <c r="G22" s="6">
        <v>3000</v>
      </c>
      <c r="H22" s="6">
        <v>4000</v>
      </c>
      <c r="I22" s="6">
        <v>20000</v>
      </c>
      <c r="J22" s="6">
        <v>3000</v>
      </c>
      <c r="K22" s="6">
        <v>7000</v>
      </c>
      <c r="L22" s="6">
        <v>2000</v>
      </c>
      <c r="M22" s="6">
        <v>60000</v>
      </c>
      <c r="N22" s="6">
        <v>0</v>
      </c>
      <c r="O22" s="6">
        <v>120000</v>
      </c>
      <c r="P22" s="6">
        <v>0</v>
      </c>
      <c r="Q22" s="6">
        <v>120000</v>
      </c>
      <c r="R22" s="6">
        <v>22000</v>
      </c>
      <c r="S22" s="6">
        <v>2000</v>
      </c>
      <c r="T22" s="6">
        <v>3000</v>
      </c>
      <c r="U22" s="6">
        <v>4000</v>
      </c>
      <c r="V22" s="6">
        <v>19000</v>
      </c>
      <c r="W22" s="6">
        <v>6000</v>
      </c>
      <c r="X22" s="6">
        <v>7000</v>
      </c>
      <c r="Y22" s="6">
        <v>3000</v>
      </c>
      <c r="Z22" s="6">
        <v>11000</v>
      </c>
      <c r="AA22" s="6">
        <v>0</v>
      </c>
      <c r="AB22" s="6">
        <v>72000</v>
      </c>
      <c r="AC22" s="6">
        <v>0</v>
      </c>
      <c r="AD22" s="6">
        <v>72000</v>
      </c>
    </row>
    <row r="23" spans="1:30" ht="12.95" customHeight="1">
      <c r="A23" s="3"/>
      <c r="B23" s="40"/>
      <c r="C23" s="12" t="s">
        <v>573</v>
      </c>
      <c r="D23" s="8" t="s">
        <v>248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1:30" ht="12.95" customHeight="1">
      <c r="A24" s="3"/>
      <c r="B24" s="41"/>
      <c r="C24" s="12" t="s">
        <v>1153</v>
      </c>
      <c r="D24" s="8" t="s">
        <v>249</v>
      </c>
      <c r="E24" s="6">
        <v>24000</v>
      </c>
      <c r="F24" s="6">
        <v>1000</v>
      </c>
      <c r="G24" s="6">
        <v>3000</v>
      </c>
      <c r="H24" s="6">
        <v>4000</v>
      </c>
      <c r="I24" s="6">
        <v>20000</v>
      </c>
      <c r="J24" s="6">
        <v>3000</v>
      </c>
      <c r="K24" s="6">
        <v>7000</v>
      </c>
      <c r="L24" s="6">
        <v>2000</v>
      </c>
      <c r="M24" s="6">
        <v>60000</v>
      </c>
      <c r="N24" s="6">
        <v>0</v>
      </c>
      <c r="O24" s="6">
        <v>120000</v>
      </c>
      <c r="P24" s="6">
        <v>0</v>
      </c>
      <c r="Q24" s="6">
        <v>120000</v>
      </c>
      <c r="R24" s="6">
        <v>22000</v>
      </c>
      <c r="S24" s="6">
        <v>2000</v>
      </c>
      <c r="T24" s="6">
        <v>3000</v>
      </c>
      <c r="U24" s="6">
        <v>4000</v>
      </c>
      <c r="V24" s="6">
        <v>19000</v>
      </c>
      <c r="W24" s="6">
        <v>6000</v>
      </c>
      <c r="X24" s="6">
        <v>7000</v>
      </c>
      <c r="Y24" s="6">
        <v>3000</v>
      </c>
      <c r="Z24" s="6">
        <v>11000</v>
      </c>
      <c r="AA24" s="6">
        <v>0</v>
      </c>
      <c r="AB24" s="6">
        <v>72000</v>
      </c>
      <c r="AC24" s="6">
        <v>0</v>
      </c>
      <c r="AD24" s="6">
        <v>72000</v>
      </c>
    </row>
    <row r="25" spans="1:30" ht="12.95" customHeight="1">
      <c r="A25" s="3"/>
      <c r="B25" s="41" t="s">
        <v>1150</v>
      </c>
      <c r="C25" s="41"/>
      <c r="D25" s="8" t="s">
        <v>250</v>
      </c>
      <c r="E25" s="6">
        <v>102000</v>
      </c>
      <c r="F25" s="6">
        <v>26000</v>
      </c>
      <c r="G25" s="6">
        <v>3000</v>
      </c>
      <c r="H25" s="6">
        <v>9000</v>
      </c>
      <c r="I25" s="6">
        <v>56000</v>
      </c>
      <c r="J25" s="6">
        <v>15000</v>
      </c>
      <c r="K25" s="6">
        <v>30000</v>
      </c>
      <c r="L25" s="6">
        <v>5000</v>
      </c>
      <c r="M25" s="6">
        <v>89000</v>
      </c>
      <c r="N25" s="6">
        <v>0</v>
      </c>
      <c r="O25" s="6">
        <v>306000</v>
      </c>
      <c r="P25" s="6">
        <v>0</v>
      </c>
      <c r="Q25" s="6">
        <v>306000</v>
      </c>
      <c r="R25" s="6">
        <v>111000</v>
      </c>
      <c r="S25" s="6">
        <v>25000</v>
      </c>
      <c r="T25" s="6">
        <v>4000</v>
      </c>
      <c r="U25" s="6">
        <v>11000</v>
      </c>
      <c r="V25" s="6">
        <v>61000</v>
      </c>
      <c r="W25" s="6">
        <v>20000</v>
      </c>
      <c r="X25" s="6">
        <v>30000</v>
      </c>
      <c r="Y25" s="6">
        <v>7000</v>
      </c>
      <c r="Z25" s="6">
        <v>46000</v>
      </c>
      <c r="AA25" s="6">
        <v>0</v>
      </c>
      <c r="AB25" s="6">
        <v>286000</v>
      </c>
      <c r="AC25" s="6">
        <v>0</v>
      </c>
      <c r="AD25" s="6">
        <v>286000</v>
      </c>
    </row>
    <row r="26" spans="1:30" ht="12.95" customHeight="1">
      <c r="A26" s="3"/>
      <c r="B26" s="41" t="s">
        <v>632</v>
      </c>
      <c r="C26" s="41"/>
      <c r="D26" s="8" t="s">
        <v>35</v>
      </c>
      <c r="E26" s="6">
        <v>13000</v>
      </c>
      <c r="F26" s="6">
        <v>1000</v>
      </c>
      <c r="G26" s="6">
        <v>0</v>
      </c>
      <c r="H26" s="6">
        <v>0</v>
      </c>
      <c r="I26" s="6">
        <v>2000</v>
      </c>
      <c r="J26" s="6">
        <v>-5000</v>
      </c>
      <c r="K26" s="6">
        <v>-3000</v>
      </c>
      <c r="L26" s="6">
        <v>0</v>
      </c>
      <c r="M26" s="6">
        <v>0</v>
      </c>
      <c r="N26" s="6">
        <v>0</v>
      </c>
      <c r="O26" s="6">
        <v>7000</v>
      </c>
      <c r="P26" s="6">
        <v>0</v>
      </c>
      <c r="Q26" s="6">
        <v>7000</v>
      </c>
      <c r="R26" s="6">
        <v>11000</v>
      </c>
      <c r="S26" s="6">
        <v>-2000</v>
      </c>
      <c r="T26" s="6">
        <v>0</v>
      </c>
      <c r="U26" s="6">
        <v>0</v>
      </c>
      <c r="V26" s="6">
        <v>1000</v>
      </c>
      <c r="W26" s="6">
        <v>-2000</v>
      </c>
      <c r="X26" s="6">
        <v>0</v>
      </c>
      <c r="Y26" s="6">
        <v>0</v>
      </c>
      <c r="Z26" s="6">
        <v>0</v>
      </c>
      <c r="AA26" s="6">
        <v>0</v>
      </c>
      <c r="AB26" s="6">
        <v>10000</v>
      </c>
      <c r="AC26" s="6">
        <v>0</v>
      </c>
      <c r="AD26" s="6">
        <v>10000</v>
      </c>
    </row>
    <row r="27" spans="1:30" ht="12.95" customHeight="1">
      <c r="A27" s="3"/>
      <c r="B27" s="39" t="s">
        <v>636</v>
      </c>
      <c r="C27" s="12" t="s">
        <v>864</v>
      </c>
      <c r="D27" s="8" t="s">
        <v>37</v>
      </c>
      <c r="E27" s="6">
        <v>96000</v>
      </c>
      <c r="F27" s="6">
        <v>27000</v>
      </c>
      <c r="G27" s="6">
        <v>1000</v>
      </c>
      <c r="H27" s="6">
        <v>2000</v>
      </c>
      <c r="I27" s="6">
        <v>30000</v>
      </c>
      <c r="J27" s="6">
        <v>16000</v>
      </c>
      <c r="K27" s="6">
        <v>31000</v>
      </c>
      <c r="L27" s="6">
        <v>3000</v>
      </c>
      <c r="M27" s="6">
        <v>33000</v>
      </c>
      <c r="N27" s="6">
        <v>0</v>
      </c>
      <c r="O27" s="6">
        <v>211000</v>
      </c>
      <c r="P27" s="6">
        <v>0</v>
      </c>
      <c r="Q27" s="6">
        <v>211000</v>
      </c>
      <c r="R27" s="6">
        <v>98000</v>
      </c>
      <c r="S27" s="6">
        <v>27000</v>
      </c>
      <c r="T27" s="6">
        <v>2000</v>
      </c>
      <c r="U27" s="6">
        <v>2000</v>
      </c>
      <c r="V27" s="6">
        <v>33000</v>
      </c>
      <c r="W27" s="6">
        <v>17000</v>
      </c>
      <c r="X27" s="6">
        <v>32000</v>
      </c>
      <c r="Y27" s="6">
        <v>3000</v>
      </c>
      <c r="Z27" s="6">
        <v>28000</v>
      </c>
      <c r="AA27" s="6">
        <v>0</v>
      </c>
      <c r="AB27" s="6">
        <v>213000</v>
      </c>
      <c r="AC27" s="6">
        <v>0</v>
      </c>
      <c r="AD27" s="6">
        <v>213000</v>
      </c>
    </row>
    <row r="28" spans="1:30" ht="12.95" customHeight="1">
      <c r="A28" s="3"/>
      <c r="B28" s="40"/>
      <c r="C28" s="12" t="s">
        <v>573</v>
      </c>
      <c r="D28" s="8" t="s">
        <v>38</v>
      </c>
      <c r="E28" s="6">
        <v>2000</v>
      </c>
      <c r="F28" s="6">
        <v>0</v>
      </c>
      <c r="G28" s="6">
        <v>0</v>
      </c>
      <c r="H28" s="6">
        <v>0</v>
      </c>
      <c r="I28" s="6">
        <v>1000</v>
      </c>
      <c r="J28" s="6">
        <v>0</v>
      </c>
      <c r="K28" s="6">
        <v>0</v>
      </c>
      <c r="L28" s="6">
        <v>0</v>
      </c>
      <c r="M28" s="6">
        <v>-3000</v>
      </c>
      <c r="N28" s="6">
        <v>0</v>
      </c>
      <c r="O28" s="6">
        <v>0</v>
      </c>
      <c r="P28" s="6">
        <v>0</v>
      </c>
      <c r="Q28" s="6">
        <v>0</v>
      </c>
      <c r="R28" s="6">
        <v>1000</v>
      </c>
      <c r="S28" s="6">
        <v>0</v>
      </c>
      <c r="T28" s="6">
        <v>0</v>
      </c>
      <c r="U28" s="6">
        <v>1000</v>
      </c>
      <c r="V28" s="6">
        <v>0</v>
      </c>
      <c r="W28" s="6">
        <v>0</v>
      </c>
      <c r="X28" s="6">
        <v>0</v>
      </c>
      <c r="Y28" s="6">
        <v>0</v>
      </c>
      <c r="Z28" s="6">
        <v>-2000</v>
      </c>
      <c r="AA28" s="6">
        <v>0</v>
      </c>
      <c r="AB28" s="6">
        <v>0</v>
      </c>
      <c r="AC28" s="6">
        <v>0</v>
      </c>
      <c r="AD28" s="6">
        <v>0</v>
      </c>
    </row>
    <row r="29" spans="1:30" ht="12.95" customHeight="1">
      <c r="A29" s="3"/>
      <c r="B29" s="41"/>
      <c r="C29" s="12" t="s">
        <v>1115</v>
      </c>
      <c r="D29" s="8" t="s">
        <v>40</v>
      </c>
      <c r="E29" s="6">
        <v>98000</v>
      </c>
      <c r="F29" s="6">
        <v>27000</v>
      </c>
      <c r="G29" s="6">
        <v>1000</v>
      </c>
      <c r="H29" s="6">
        <v>2000</v>
      </c>
      <c r="I29" s="6">
        <v>31000</v>
      </c>
      <c r="J29" s="6">
        <v>16000</v>
      </c>
      <c r="K29" s="6">
        <v>31000</v>
      </c>
      <c r="L29" s="6">
        <v>3000</v>
      </c>
      <c r="M29" s="6">
        <v>30000</v>
      </c>
      <c r="N29" s="6">
        <v>0</v>
      </c>
      <c r="O29" s="6">
        <v>211000</v>
      </c>
      <c r="P29" s="6">
        <v>0</v>
      </c>
      <c r="Q29" s="6">
        <v>211000</v>
      </c>
      <c r="R29" s="6">
        <v>99000</v>
      </c>
      <c r="S29" s="6">
        <v>27000</v>
      </c>
      <c r="T29" s="6">
        <v>2000</v>
      </c>
      <c r="U29" s="6">
        <v>3000</v>
      </c>
      <c r="V29" s="6">
        <v>33000</v>
      </c>
      <c r="W29" s="6">
        <v>17000</v>
      </c>
      <c r="X29" s="6">
        <v>32000</v>
      </c>
      <c r="Y29" s="6">
        <v>3000</v>
      </c>
      <c r="Z29" s="6">
        <v>26000</v>
      </c>
      <c r="AA29" s="6">
        <v>0</v>
      </c>
      <c r="AB29" s="6">
        <v>213000</v>
      </c>
      <c r="AC29" s="6">
        <v>0</v>
      </c>
      <c r="AD29" s="6">
        <v>213000</v>
      </c>
    </row>
    <row r="30" spans="1:30" ht="12.95" customHeight="1">
      <c r="A30" s="3"/>
      <c r="B30" s="41" t="s">
        <v>1271</v>
      </c>
      <c r="C30" s="41"/>
      <c r="D30" s="8" t="s">
        <v>42</v>
      </c>
      <c r="E30" s="6">
        <v>-9000</v>
      </c>
      <c r="F30" s="6">
        <v>-2000</v>
      </c>
      <c r="G30" s="6">
        <v>2000</v>
      </c>
      <c r="H30" s="6">
        <v>7000</v>
      </c>
      <c r="I30" s="6">
        <v>23000</v>
      </c>
      <c r="J30" s="6">
        <v>4000</v>
      </c>
      <c r="K30" s="6">
        <v>2000</v>
      </c>
      <c r="L30" s="6">
        <v>2000</v>
      </c>
      <c r="M30" s="6">
        <v>59000</v>
      </c>
      <c r="N30" s="6">
        <v>0</v>
      </c>
      <c r="O30" s="6">
        <v>88000</v>
      </c>
      <c r="P30" s="6">
        <v>0</v>
      </c>
      <c r="Q30" s="6">
        <v>88000</v>
      </c>
      <c r="R30" s="6">
        <v>1000</v>
      </c>
      <c r="S30" s="6">
        <v>0</v>
      </c>
      <c r="T30" s="6">
        <v>2000</v>
      </c>
      <c r="U30" s="6">
        <v>8000</v>
      </c>
      <c r="V30" s="6">
        <v>27000</v>
      </c>
      <c r="W30" s="6">
        <v>5000</v>
      </c>
      <c r="X30" s="6">
        <v>-2000</v>
      </c>
      <c r="Y30" s="6">
        <v>4000</v>
      </c>
      <c r="Z30" s="6">
        <v>20000</v>
      </c>
      <c r="AA30" s="6">
        <v>0</v>
      </c>
      <c r="AB30" s="6">
        <v>63000</v>
      </c>
      <c r="AC30" s="6">
        <v>0</v>
      </c>
      <c r="AD30" s="6">
        <v>63000</v>
      </c>
    </row>
    <row r="31" spans="1:30" ht="12.95" customHeight="1">
      <c r="A31" s="3"/>
      <c r="B31" s="41" t="s">
        <v>695</v>
      </c>
      <c r="C31" s="41"/>
      <c r="D31" s="8" t="s">
        <v>43</v>
      </c>
      <c r="E31" s="6">
        <v>-5000</v>
      </c>
      <c r="F31" s="6">
        <v>-1000</v>
      </c>
      <c r="G31" s="6">
        <v>1000</v>
      </c>
      <c r="H31" s="6">
        <v>3000</v>
      </c>
      <c r="I31" s="6">
        <v>12000</v>
      </c>
      <c r="J31" s="6">
        <v>2000</v>
      </c>
      <c r="K31" s="6">
        <v>-3000</v>
      </c>
      <c r="L31" s="6">
        <v>2000</v>
      </c>
      <c r="M31" s="6">
        <v>19000</v>
      </c>
      <c r="N31" s="6">
        <v>0</v>
      </c>
      <c r="O31" s="6">
        <v>30000</v>
      </c>
      <c r="P31" s="6">
        <v>0</v>
      </c>
      <c r="Q31" s="6">
        <v>30000</v>
      </c>
      <c r="R31" s="6">
        <v>0</v>
      </c>
      <c r="S31" s="6">
        <v>-1000</v>
      </c>
      <c r="T31" s="6">
        <v>1000</v>
      </c>
      <c r="U31" s="6">
        <v>3000</v>
      </c>
      <c r="V31" s="6">
        <v>10000</v>
      </c>
      <c r="W31" s="6">
        <v>2000</v>
      </c>
      <c r="X31" s="6">
        <v>-1000</v>
      </c>
      <c r="Y31" s="6">
        <v>2000</v>
      </c>
      <c r="Z31" s="6">
        <v>6000</v>
      </c>
      <c r="AA31" s="6">
        <v>0</v>
      </c>
      <c r="AB31" s="6">
        <v>22000</v>
      </c>
      <c r="AC31" s="6">
        <v>0</v>
      </c>
      <c r="AD31" s="6">
        <v>22000</v>
      </c>
    </row>
    <row r="32" spans="1:30" ht="12.95" customHeight="1">
      <c r="A32" s="3"/>
      <c r="B32" s="41" t="s">
        <v>1269</v>
      </c>
      <c r="C32" s="41"/>
      <c r="D32" s="8" t="s">
        <v>44</v>
      </c>
      <c r="E32" s="6">
        <v>-4000</v>
      </c>
      <c r="F32" s="6">
        <v>-1000</v>
      </c>
      <c r="G32" s="6">
        <v>1000</v>
      </c>
      <c r="H32" s="6">
        <v>4000</v>
      </c>
      <c r="I32" s="6">
        <v>11000</v>
      </c>
      <c r="J32" s="6">
        <v>2000</v>
      </c>
      <c r="K32" s="6">
        <v>5000</v>
      </c>
      <c r="L32" s="6">
        <v>0</v>
      </c>
      <c r="M32" s="6">
        <v>40000</v>
      </c>
      <c r="N32" s="6">
        <v>0</v>
      </c>
      <c r="O32" s="6">
        <v>58000</v>
      </c>
      <c r="P32" s="6">
        <v>0</v>
      </c>
      <c r="Q32" s="6">
        <v>58000</v>
      </c>
      <c r="R32" s="6">
        <v>1000</v>
      </c>
      <c r="S32" s="6">
        <v>1000</v>
      </c>
      <c r="T32" s="6">
        <v>1000</v>
      </c>
      <c r="U32" s="6">
        <v>5000</v>
      </c>
      <c r="V32" s="6">
        <v>17000</v>
      </c>
      <c r="W32" s="6">
        <v>3000</v>
      </c>
      <c r="X32" s="6">
        <v>-1000</v>
      </c>
      <c r="Y32" s="6">
        <v>2000</v>
      </c>
      <c r="Z32" s="6">
        <v>14000</v>
      </c>
      <c r="AA32" s="6">
        <v>0</v>
      </c>
      <c r="AB32" s="6">
        <v>41000</v>
      </c>
      <c r="AC32" s="6">
        <v>0</v>
      </c>
      <c r="AD32" s="6">
        <v>41000</v>
      </c>
    </row>
    <row r="33" spans="1:30" ht="12.95" customHeight="1">
      <c r="A33" s="3"/>
      <c r="B33" s="41" t="s">
        <v>773</v>
      </c>
      <c r="C33" s="41"/>
      <c r="D33" s="8" t="s">
        <v>45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.95" customHeight="1">
      <c r="A34" s="3"/>
      <c r="B34" s="39" t="s">
        <v>1275</v>
      </c>
      <c r="C34" s="12" t="s">
        <v>868</v>
      </c>
      <c r="D34" s="8" t="s">
        <v>46</v>
      </c>
      <c r="E34" s="6">
        <v>-4000</v>
      </c>
      <c r="F34" s="6">
        <v>-1000</v>
      </c>
      <c r="G34" s="6">
        <v>1000</v>
      </c>
      <c r="H34" s="6">
        <v>4000</v>
      </c>
      <c r="I34" s="6">
        <v>11000</v>
      </c>
      <c r="J34" s="6">
        <v>2000</v>
      </c>
      <c r="K34" s="6">
        <v>5000</v>
      </c>
      <c r="L34" s="6">
        <v>0</v>
      </c>
      <c r="M34" s="6">
        <v>40000</v>
      </c>
      <c r="N34" s="6">
        <v>0</v>
      </c>
      <c r="O34" s="6">
        <v>58000</v>
      </c>
      <c r="P34" s="6">
        <v>0</v>
      </c>
      <c r="Q34" s="6">
        <v>58000</v>
      </c>
      <c r="R34" s="6">
        <v>1000</v>
      </c>
      <c r="S34" s="6">
        <v>1000</v>
      </c>
      <c r="T34" s="6">
        <v>1000</v>
      </c>
      <c r="U34" s="6">
        <v>5000</v>
      </c>
      <c r="V34" s="6">
        <v>17000</v>
      </c>
      <c r="W34" s="6">
        <v>3000</v>
      </c>
      <c r="X34" s="6">
        <v>-1000</v>
      </c>
      <c r="Y34" s="6">
        <v>2000</v>
      </c>
      <c r="Z34" s="6">
        <v>14000</v>
      </c>
      <c r="AA34" s="6">
        <v>0</v>
      </c>
      <c r="AB34" s="6">
        <v>41000</v>
      </c>
      <c r="AC34" s="6">
        <v>0</v>
      </c>
      <c r="AD34" s="6">
        <v>41000</v>
      </c>
    </row>
    <row r="35" spans="1:30" ht="12.95" customHeight="1">
      <c r="A35" s="3"/>
      <c r="B35" s="40"/>
      <c r="C35" s="12" t="s">
        <v>660</v>
      </c>
      <c r="D35" s="8" t="s">
        <v>47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</row>
    <row r="36" spans="1:30" ht="12.95" customHeight="1">
      <c r="A36" s="3"/>
      <c r="B36" s="41"/>
      <c r="C36" s="12" t="s">
        <v>661</v>
      </c>
      <c r="D36" s="8" t="s">
        <v>49</v>
      </c>
      <c r="E36" s="6">
        <v>-4000</v>
      </c>
      <c r="F36" s="6">
        <v>-1000</v>
      </c>
      <c r="G36" s="6">
        <v>1000</v>
      </c>
      <c r="H36" s="6">
        <v>4000</v>
      </c>
      <c r="I36" s="6">
        <v>11000</v>
      </c>
      <c r="J36" s="6">
        <v>2000</v>
      </c>
      <c r="K36" s="6">
        <v>5000</v>
      </c>
      <c r="L36" s="6">
        <v>0</v>
      </c>
      <c r="M36" s="6">
        <v>40000</v>
      </c>
      <c r="N36" s="6">
        <v>0</v>
      </c>
      <c r="O36" s="6">
        <v>58000</v>
      </c>
      <c r="P36" s="6">
        <v>0</v>
      </c>
      <c r="Q36" s="6">
        <v>58000</v>
      </c>
      <c r="R36" s="6">
        <v>1000</v>
      </c>
      <c r="S36" s="6">
        <v>1000</v>
      </c>
      <c r="T36" s="6">
        <v>1000</v>
      </c>
      <c r="U36" s="6">
        <v>5000</v>
      </c>
      <c r="V36" s="6">
        <v>17000</v>
      </c>
      <c r="W36" s="6">
        <v>3000</v>
      </c>
      <c r="X36" s="6">
        <v>-1000</v>
      </c>
      <c r="Y36" s="6">
        <v>2000</v>
      </c>
      <c r="Z36" s="6">
        <v>14000</v>
      </c>
      <c r="AA36" s="6">
        <v>0</v>
      </c>
      <c r="AB36" s="6">
        <v>41000</v>
      </c>
      <c r="AC36" s="6">
        <v>0</v>
      </c>
      <c r="AD36" s="6">
        <v>41000</v>
      </c>
    </row>
    <row r="37" spans="1:30" ht="12.95" customHeight="1">
      <c r="A37" s="3"/>
      <c r="B37" s="41" t="s">
        <v>831</v>
      </c>
      <c r="C37" s="41"/>
      <c r="D37" s="8" t="s">
        <v>51</v>
      </c>
      <c r="E37" s="6">
        <v>14821000</v>
      </c>
      <c r="F37" s="6">
        <v>10208000</v>
      </c>
      <c r="G37" s="6">
        <v>29000</v>
      </c>
      <c r="H37" s="6">
        <v>30000</v>
      </c>
      <c r="I37" s="6">
        <v>4470000</v>
      </c>
      <c r="J37" s="6">
        <v>1837000</v>
      </c>
      <c r="K37" s="6">
        <v>4248000</v>
      </c>
      <c r="L37" s="6">
        <v>128000</v>
      </c>
      <c r="M37" s="6">
        <v>18758000</v>
      </c>
      <c r="N37" s="6">
        <v>916000</v>
      </c>
      <c r="O37" s="6">
        <v>45208000</v>
      </c>
      <c r="P37" s="6">
        <v>0</v>
      </c>
      <c r="Q37" s="6">
        <v>45208000</v>
      </c>
      <c r="R37" s="6">
        <v>14245000</v>
      </c>
      <c r="S37" s="6">
        <v>9582000</v>
      </c>
      <c r="T37" s="6">
        <v>574000</v>
      </c>
      <c r="U37" s="6">
        <v>32000</v>
      </c>
      <c r="V37" s="6">
        <v>5159000</v>
      </c>
      <c r="W37" s="6">
        <v>2224000</v>
      </c>
      <c r="X37" s="6">
        <v>4152000</v>
      </c>
      <c r="Y37" s="6">
        <v>125000</v>
      </c>
      <c r="Z37" s="6">
        <v>13927000</v>
      </c>
      <c r="AA37" s="6">
        <v>739000</v>
      </c>
      <c r="AB37" s="6">
        <v>40603000</v>
      </c>
      <c r="AC37" s="6">
        <v>0</v>
      </c>
      <c r="AD37" s="6">
        <v>40603000</v>
      </c>
    </row>
    <row r="38" spans="1:30" ht="12.95" customHeight="1">
      <c r="A38" s="3"/>
      <c r="B38" s="12"/>
      <c r="C38" s="12" t="s">
        <v>898</v>
      </c>
      <c r="D38" s="8" t="s">
        <v>52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</row>
    <row r="39" spans="1:30" ht="12.95" customHeight="1">
      <c r="A39" s="3"/>
      <c r="B39" s="12"/>
      <c r="C39" s="12" t="s">
        <v>912</v>
      </c>
      <c r="D39" s="8" t="s">
        <v>53</v>
      </c>
      <c r="E39" s="6">
        <v>14821000</v>
      </c>
      <c r="F39" s="6">
        <v>10208000</v>
      </c>
      <c r="G39" s="6">
        <v>29000</v>
      </c>
      <c r="H39" s="6">
        <v>30000</v>
      </c>
      <c r="I39" s="6">
        <v>4470000</v>
      </c>
      <c r="J39" s="6">
        <v>1837000</v>
      </c>
      <c r="K39" s="6">
        <v>3948000</v>
      </c>
      <c r="L39" s="6">
        <v>128000</v>
      </c>
      <c r="M39" s="24"/>
      <c r="N39" s="6">
        <v>0</v>
      </c>
      <c r="O39" s="6">
        <v>25234000</v>
      </c>
      <c r="P39" s="6">
        <v>0</v>
      </c>
      <c r="Q39" s="6">
        <v>25234000</v>
      </c>
      <c r="R39" s="6">
        <v>14245000</v>
      </c>
      <c r="S39" s="6">
        <v>9582000</v>
      </c>
      <c r="T39" s="6">
        <v>574000</v>
      </c>
      <c r="U39" s="6">
        <v>32000</v>
      </c>
      <c r="V39" s="6">
        <v>5159000</v>
      </c>
      <c r="W39" s="6">
        <v>2224000</v>
      </c>
      <c r="X39" s="6">
        <v>3958000</v>
      </c>
      <c r="Y39" s="6">
        <v>125000</v>
      </c>
      <c r="Z39" s="24"/>
      <c r="AA39" s="6">
        <v>0</v>
      </c>
      <c r="AB39" s="6">
        <v>25743000</v>
      </c>
      <c r="AC39" s="6">
        <v>0</v>
      </c>
      <c r="AD39" s="6">
        <v>25743000</v>
      </c>
    </row>
    <row r="40" spans="1:30" ht="12.95" customHeight="1">
      <c r="A40" s="3"/>
      <c r="B40" s="41" t="s">
        <v>837</v>
      </c>
      <c r="C40" s="41"/>
      <c r="D40" s="8" t="s">
        <v>54</v>
      </c>
      <c r="E40" s="6">
        <v>14949000</v>
      </c>
      <c r="F40" s="6">
        <v>10057000</v>
      </c>
      <c r="G40" s="6">
        <v>493000</v>
      </c>
      <c r="H40" s="6">
        <v>27000</v>
      </c>
      <c r="I40" s="6">
        <v>4262000</v>
      </c>
      <c r="J40" s="6">
        <v>1912000</v>
      </c>
      <c r="K40" s="6">
        <v>3979000</v>
      </c>
      <c r="L40" s="6">
        <v>107000</v>
      </c>
      <c r="M40" s="24"/>
      <c r="N40" s="6">
        <v>0</v>
      </c>
      <c r="O40" s="6">
        <v>25236000</v>
      </c>
      <c r="P40" s="6">
        <v>0</v>
      </c>
      <c r="Q40" s="6">
        <v>25236000</v>
      </c>
      <c r="R40" s="6">
        <v>14499000</v>
      </c>
      <c r="S40" s="6">
        <v>9572000</v>
      </c>
      <c r="T40" s="6">
        <v>629000</v>
      </c>
      <c r="U40" s="6">
        <v>32000</v>
      </c>
      <c r="V40" s="6">
        <v>5308000</v>
      </c>
      <c r="W40" s="6">
        <v>2250000</v>
      </c>
      <c r="X40" s="6">
        <v>3612000</v>
      </c>
      <c r="Y40" s="6">
        <v>107000</v>
      </c>
      <c r="Z40" s="24"/>
      <c r="AA40" s="6">
        <v>0</v>
      </c>
      <c r="AB40" s="6">
        <v>25808000</v>
      </c>
      <c r="AC40" s="6">
        <v>0</v>
      </c>
      <c r="AD40" s="6">
        <v>25808000</v>
      </c>
    </row>
    <row r="41" spans="1:30" ht="12.95" customHeight="1">
      <c r="A41" s="3"/>
      <c r="B41" s="41" t="s">
        <v>848</v>
      </c>
      <c r="C41" s="41"/>
      <c r="D41" s="8" t="s">
        <v>55</v>
      </c>
      <c r="E41" s="6">
        <v>20000</v>
      </c>
      <c r="F41" s="6">
        <v>1000</v>
      </c>
      <c r="G41" s="6">
        <v>0</v>
      </c>
      <c r="H41" s="6">
        <v>0</v>
      </c>
      <c r="I41" s="6">
        <v>75000</v>
      </c>
      <c r="J41" s="6">
        <v>33000</v>
      </c>
      <c r="K41" s="6">
        <v>164000</v>
      </c>
      <c r="L41" s="6">
        <v>0</v>
      </c>
      <c r="M41" s="24"/>
      <c r="N41" s="6">
        <v>0</v>
      </c>
      <c r="O41" s="6">
        <v>292000</v>
      </c>
      <c r="P41" s="6">
        <v>0</v>
      </c>
      <c r="Q41" s="6">
        <v>292000</v>
      </c>
      <c r="R41" s="6">
        <v>16000</v>
      </c>
      <c r="S41" s="6">
        <v>1000</v>
      </c>
      <c r="T41" s="6">
        <v>0</v>
      </c>
      <c r="U41" s="6">
        <v>0</v>
      </c>
      <c r="V41" s="6">
        <v>29000</v>
      </c>
      <c r="W41" s="6">
        <v>41000</v>
      </c>
      <c r="X41" s="6">
        <v>162000</v>
      </c>
      <c r="Y41" s="6">
        <v>0</v>
      </c>
      <c r="Z41" s="24"/>
      <c r="AA41" s="6">
        <v>0</v>
      </c>
      <c r="AB41" s="6">
        <v>248000</v>
      </c>
      <c r="AC41" s="6">
        <v>0</v>
      </c>
      <c r="AD41" s="6">
        <v>248000</v>
      </c>
    </row>
    <row r="42" spans="1:30" ht="12.95" customHeight="1">
      <c r="A42" s="3"/>
      <c r="B42" s="41" t="s">
        <v>847</v>
      </c>
      <c r="C42" s="41"/>
      <c r="D42" s="8" t="s">
        <v>56</v>
      </c>
      <c r="E42" s="6">
        <v>79000</v>
      </c>
      <c r="F42" s="6">
        <v>52000</v>
      </c>
      <c r="G42" s="6">
        <v>0</v>
      </c>
      <c r="H42" s="6">
        <v>0</v>
      </c>
      <c r="I42" s="6">
        <v>3000</v>
      </c>
      <c r="J42" s="6">
        <v>0</v>
      </c>
      <c r="K42" s="6">
        <v>2000</v>
      </c>
      <c r="L42" s="6">
        <v>0</v>
      </c>
      <c r="M42" s="24"/>
      <c r="N42" s="6">
        <v>0</v>
      </c>
      <c r="O42" s="6">
        <v>84000</v>
      </c>
      <c r="P42" s="6">
        <v>0</v>
      </c>
      <c r="Q42" s="6">
        <v>84000</v>
      </c>
      <c r="R42" s="6">
        <v>64000</v>
      </c>
      <c r="S42" s="6">
        <v>46000</v>
      </c>
      <c r="T42" s="6">
        <v>0</v>
      </c>
      <c r="U42" s="6">
        <v>0</v>
      </c>
      <c r="V42" s="6">
        <v>3000</v>
      </c>
      <c r="W42" s="6">
        <v>0</v>
      </c>
      <c r="X42" s="6">
        <v>0</v>
      </c>
      <c r="Y42" s="6">
        <v>0</v>
      </c>
      <c r="Z42" s="24"/>
      <c r="AA42" s="6">
        <v>0</v>
      </c>
      <c r="AB42" s="6">
        <v>67000</v>
      </c>
      <c r="AC42" s="6">
        <v>0</v>
      </c>
      <c r="AD42" s="6">
        <v>67000</v>
      </c>
    </row>
    <row r="43" spans="1:30" ht="12.95" customHeight="1">
      <c r="A43" s="3"/>
      <c r="B43" s="41" t="s">
        <v>826</v>
      </c>
      <c r="C43" s="41"/>
      <c r="D43" s="8" t="s">
        <v>57</v>
      </c>
      <c r="E43" s="6">
        <v>14027000</v>
      </c>
      <c r="F43" s="6">
        <v>975000</v>
      </c>
      <c r="G43" s="6">
        <v>80000</v>
      </c>
      <c r="H43" s="6">
        <v>4205000</v>
      </c>
      <c r="I43" s="6">
        <v>6216000</v>
      </c>
      <c r="J43" s="6">
        <v>3204000</v>
      </c>
      <c r="K43" s="6">
        <v>7915000</v>
      </c>
      <c r="L43" s="6">
        <v>2619000</v>
      </c>
      <c r="M43" s="6">
        <v>2068000</v>
      </c>
      <c r="N43" s="6">
        <v>1610000</v>
      </c>
      <c r="O43" s="6">
        <v>41864000</v>
      </c>
      <c r="P43" s="6">
        <v>0</v>
      </c>
      <c r="Q43" s="6">
        <v>41864000</v>
      </c>
      <c r="R43" s="6">
        <v>14502000</v>
      </c>
      <c r="S43" s="6">
        <v>739000</v>
      </c>
      <c r="T43" s="6">
        <v>72000</v>
      </c>
      <c r="U43" s="6">
        <v>3600000</v>
      </c>
      <c r="V43" s="6">
        <v>5015000</v>
      </c>
      <c r="W43" s="6">
        <v>2606000</v>
      </c>
      <c r="X43" s="6">
        <v>5476000</v>
      </c>
      <c r="Y43" s="6">
        <v>3080000</v>
      </c>
      <c r="Z43" s="6">
        <v>1833000</v>
      </c>
      <c r="AA43" s="6">
        <v>1501000</v>
      </c>
      <c r="AB43" s="6">
        <v>37613000</v>
      </c>
      <c r="AC43" s="6">
        <v>0</v>
      </c>
      <c r="AD43" s="6">
        <v>37613000</v>
      </c>
    </row>
    <row r="44" spans="1:30" ht="12.95" customHeight="1">
      <c r="A44" s="3"/>
      <c r="B44" s="12"/>
      <c r="C44" s="12" t="s">
        <v>913</v>
      </c>
      <c r="D44" s="8" t="s">
        <v>58</v>
      </c>
      <c r="E44" s="6">
        <v>12231000</v>
      </c>
      <c r="F44" s="6">
        <v>0</v>
      </c>
      <c r="G44" s="6">
        <v>0</v>
      </c>
      <c r="H44" s="6">
        <v>4188000</v>
      </c>
      <c r="I44" s="6">
        <v>5421000</v>
      </c>
      <c r="J44" s="6">
        <v>2786000</v>
      </c>
      <c r="K44" s="6">
        <v>7052000</v>
      </c>
      <c r="L44" s="6">
        <v>2556000</v>
      </c>
      <c r="M44" s="24"/>
      <c r="N44" s="6">
        <v>0</v>
      </c>
      <c r="O44" s="6">
        <v>34234000</v>
      </c>
      <c r="P44" s="6">
        <v>0</v>
      </c>
      <c r="Q44" s="6">
        <v>34234000</v>
      </c>
      <c r="R44" s="6">
        <v>13133000</v>
      </c>
      <c r="S44" s="6">
        <v>0</v>
      </c>
      <c r="T44" s="6">
        <v>0</v>
      </c>
      <c r="U44" s="6">
        <v>3585000</v>
      </c>
      <c r="V44" s="6">
        <v>4306000</v>
      </c>
      <c r="W44" s="6">
        <v>2208000</v>
      </c>
      <c r="X44" s="6">
        <v>4783000</v>
      </c>
      <c r="Y44" s="6">
        <v>3049000</v>
      </c>
      <c r="Z44" s="24"/>
      <c r="AA44" s="6">
        <v>0</v>
      </c>
      <c r="AB44" s="6">
        <v>31064000</v>
      </c>
      <c r="AC44" s="6">
        <v>0</v>
      </c>
      <c r="AD44" s="6">
        <v>31064000</v>
      </c>
    </row>
    <row r="45" spans="1:30" ht="12.95" customHeight="1">
      <c r="A45" s="3"/>
      <c r="B45" s="41" t="s">
        <v>852</v>
      </c>
      <c r="C45" s="41"/>
      <c r="D45" s="8" t="s">
        <v>59</v>
      </c>
      <c r="E45" s="6">
        <v>12326000</v>
      </c>
      <c r="F45" s="6">
        <v>0</v>
      </c>
      <c r="G45" s="6">
        <v>0</v>
      </c>
      <c r="H45" s="6">
        <v>4130000</v>
      </c>
      <c r="I45" s="6">
        <v>5869000</v>
      </c>
      <c r="J45" s="6">
        <v>3005000</v>
      </c>
      <c r="K45" s="6">
        <v>7962000</v>
      </c>
      <c r="L45" s="6">
        <v>2315000</v>
      </c>
      <c r="M45" s="24"/>
      <c r="N45" s="6">
        <v>0</v>
      </c>
      <c r="O45" s="6">
        <v>35607000</v>
      </c>
      <c r="P45" s="6">
        <v>0</v>
      </c>
      <c r="Q45" s="6">
        <v>35607000</v>
      </c>
      <c r="R45" s="6">
        <v>13063000</v>
      </c>
      <c r="S45" s="6">
        <v>0</v>
      </c>
      <c r="T45" s="6">
        <v>0</v>
      </c>
      <c r="U45" s="6">
        <v>3537000</v>
      </c>
      <c r="V45" s="6">
        <v>4345000</v>
      </c>
      <c r="W45" s="6">
        <v>2157000</v>
      </c>
      <c r="X45" s="6">
        <v>5272000</v>
      </c>
      <c r="Y45" s="6">
        <v>2655000</v>
      </c>
      <c r="Z45" s="24"/>
      <c r="AA45" s="6">
        <v>0</v>
      </c>
      <c r="AB45" s="6">
        <v>31029000</v>
      </c>
      <c r="AC45" s="6">
        <v>0</v>
      </c>
      <c r="AD45" s="6">
        <v>31029000</v>
      </c>
    </row>
    <row r="46" spans="1:30" ht="12.95" customHeight="1">
      <c r="A46" s="3"/>
      <c r="B46" s="41" t="s">
        <v>829</v>
      </c>
      <c r="C46" s="41"/>
      <c r="D46" s="8" t="s">
        <v>61</v>
      </c>
      <c r="E46" s="6">
        <v>9792000</v>
      </c>
      <c r="F46" s="6">
        <v>5315000</v>
      </c>
      <c r="G46" s="6">
        <v>439000</v>
      </c>
      <c r="H46" s="6">
        <v>92000</v>
      </c>
      <c r="I46" s="6">
        <v>4334000</v>
      </c>
      <c r="J46" s="6">
        <v>2284000</v>
      </c>
      <c r="K46" s="6">
        <v>4703000</v>
      </c>
      <c r="L46" s="6">
        <v>342000</v>
      </c>
      <c r="M46" s="6">
        <v>1841000</v>
      </c>
      <c r="N46" s="6">
        <v>1147000</v>
      </c>
      <c r="O46" s="6">
        <v>24535000</v>
      </c>
      <c r="P46" s="6">
        <v>0</v>
      </c>
      <c r="Q46" s="6">
        <v>24535000</v>
      </c>
      <c r="R46" s="6">
        <v>9264000</v>
      </c>
      <c r="S46" s="6">
        <v>4996000</v>
      </c>
      <c r="T46" s="6">
        <v>484000</v>
      </c>
      <c r="U46" s="6">
        <v>103000</v>
      </c>
      <c r="V46" s="6">
        <v>4791000</v>
      </c>
      <c r="W46" s="6">
        <v>2687000</v>
      </c>
      <c r="X46" s="6">
        <v>4683000</v>
      </c>
      <c r="Y46" s="6">
        <v>208000</v>
      </c>
      <c r="Z46" s="6">
        <v>1964000</v>
      </c>
      <c r="AA46" s="6">
        <v>1107000</v>
      </c>
      <c r="AB46" s="6">
        <v>24807000</v>
      </c>
      <c r="AC46" s="6">
        <v>0</v>
      </c>
      <c r="AD46" s="6">
        <v>24807000</v>
      </c>
    </row>
    <row r="47" spans="1:30" ht="12.95" customHeight="1">
      <c r="A47" s="3"/>
      <c r="B47" s="41" t="s">
        <v>851</v>
      </c>
      <c r="C47" s="41"/>
      <c r="D47" s="8" t="s">
        <v>62</v>
      </c>
      <c r="E47" s="6">
        <v>9868000</v>
      </c>
      <c r="F47" s="6">
        <v>5349000</v>
      </c>
      <c r="G47" s="6">
        <v>467000</v>
      </c>
      <c r="H47" s="6">
        <v>93000</v>
      </c>
      <c r="I47" s="6">
        <v>4420000</v>
      </c>
      <c r="J47" s="6">
        <v>2125000</v>
      </c>
      <c r="K47" s="6">
        <v>4628000</v>
      </c>
      <c r="L47" s="6">
        <v>358000</v>
      </c>
      <c r="M47" s="6">
        <v>1673000</v>
      </c>
      <c r="N47" s="6">
        <v>1145000</v>
      </c>
      <c r="O47" s="6">
        <v>24310000</v>
      </c>
      <c r="P47" s="6">
        <v>0</v>
      </c>
      <c r="Q47" s="6">
        <v>24310000</v>
      </c>
      <c r="R47" s="6">
        <v>9432000</v>
      </c>
      <c r="S47" s="6">
        <v>5049000</v>
      </c>
      <c r="T47" s="6">
        <v>486000</v>
      </c>
      <c r="U47" s="6">
        <v>103000</v>
      </c>
      <c r="V47" s="6">
        <v>4795000</v>
      </c>
      <c r="W47" s="6">
        <v>2599000</v>
      </c>
      <c r="X47" s="6">
        <v>4340000</v>
      </c>
      <c r="Y47" s="6">
        <v>237000</v>
      </c>
      <c r="Z47" s="6">
        <v>1954000</v>
      </c>
      <c r="AA47" s="6">
        <v>1114000</v>
      </c>
      <c r="AB47" s="6">
        <v>24574000</v>
      </c>
      <c r="AC47" s="6">
        <v>0</v>
      </c>
      <c r="AD47" s="6">
        <v>24574000</v>
      </c>
    </row>
    <row r="48" spans="1:30" ht="12.95" customHeight="1">
      <c r="A48" s="3"/>
      <c r="B48" s="41" t="s">
        <v>833</v>
      </c>
      <c r="C48" s="41"/>
      <c r="D48" s="8" t="s">
        <v>63</v>
      </c>
      <c r="E48" s="6">
        <v>4876000</v>
      </c>
      <c r="F48" s="6">
        <v>0</v>
      </c>
      <c r="G48" s="6">
        <v>0</v>
      </c>
      <c r="H48" s="6">
        <v>3127000</v>
      </c>
      <c r="I48" s="6">
        <v>2108000</v>
      </c>
      <c r="J48" s="6">
        <v>1074000</v>
      </c>
      <c r="K48" s="6">
        <v>5361000</v>
      </c>
      <c r="L48" s="6">
        <v>6649000</v>
      </c>
      <c r="M48" s="6">
        <v>0</v>
      </c>
      <c r="N48" s="6">
        <v>0</v>
      </c>
      <c r="O48" s="6">
        <v>23195000</v>
      </c>
      <c r="P48" s="6">
        <v>0</v>
      </c>
      <c r="Q48" s="6">
        <v>23195000</v>
      </c>
      <c r="R48" s="6">
        <v>6252000</v>
      </c>
      <c r="S48" s="6">
        <v>0</v>
      </c>
      <c r="T48" s="6">
        <v>0</v>
      </c>
      <c r="U48" s="6">
        <v>3859000</v>
      </c>
      <c r="V48" s="6">
        <v>2356000</v>
      </c>
      <c r="W48" s="6">
        <v>1877000</v>
      </c>
      <c r="X48" s="6">
        <v>6185000</v>
      </c>
      <c r="Y48" s="6">
        <v>9096000</v>
      </c>
      <c r="Z48" s="6">
        <v>0</v>
      </c>
      <c r="AA48" s="6">
        <v>0</v>
      </c>
      <c r="AB48" s="6">
        <v>29625000</v>
      </c>
      <c r="AC48" s="6">
        <v>0</v>
      </c>
      <c r="AD48" s="6">
        <v>29625000</v>
      </c>
    </row>
    <row r="49" spans="1:30" ht="12.95" customHeight="1">
      <c r="A49" s="3"/>
      <c r="B49" s="39" t="s">
        <v>1223</v>
      </c>
      <c r="C49" s="12" t="s">
        <v>991</v>
      </c>
      <c r="D49" s="8" t="s">
        <v>64</v>
      </c>
      <c r="E49" s="6">
        <v>75000</v>
      </c>
      <c r="F49" s="6">
        <v>32000</v>
      </c>
      <c r="G49" s="6">
        <v>0</v>
      </c>
      <c r="H49" s="6">
        <v>0</v>
      </c>
      <c r="I49" s="6">
        <v>31000</v>
      </c>
      <c r="J49" s="6">
        <v>10000</v>
      </c>
      <c r="K49" s="6">
        <v>18000</v>
      </c>
      <c r="L49" s="6">
        <v>1000</v>
      </c>
      <c r="M49" s="6">
        <v>0</v>
      </c>
      <c r="N49" s="6">
        <v>0</v>
      </c>
      <c r="O49" s="6">
        <v>135000</v>
      </c>
      <c r="P49" s="6">
        <v>0</v>
      </c>
      <c r="Q49" s="6">
        <v>135000</v>
      </c>
      <c r="R49" s="6">
        <v>79000</v>
      </c>
      <c r="S49" s="6">
        <v>30000</v>
      </c>
      <c r="T49" s="6">
        <v>0</v>
      </c>
      <c r="U49" s="6">
        <v>0</v>
      </c>
      <c r="V49" s="6">
        <v>33000</v>
      </c>
      <c r="W49" s="6">
        <v>12000</v>
      </c>
      <c r="X49" s="6">
        <v>19000</v>
      </c>
      <c r="Y49" s="6">
        <v>0</v>
      </c>
      <c r="Z49" s="6">
        <v>0</v>
      </c>
      <c r="AA49" s="6">
        <v>0</v>
      </c>
      <c r="AB49" s="6">
        <v>143000</v>
      </c>
      <c r="AC49" s="6">
        <v>0</v>
      </c>
      <c r="AD49" s="6">
        <v>143000</v>
      </c>
    </row>
    <row r="50" spans="1:30" ht="12.95" customHeight="1">
      <c r="A50" s="3"/>
      <c r="B50" s="40"/>
      <c r="C50" s="12" t="s">
        <v>992</v>
      </c>
      <c r="D50" s="8" t="s">
        <v>65</v>
      </c>
      <c r="E50" s="6">
        <v>4000</v>
      </c>
      <c r="F50" s="6">
        <v>0</v>
      </c>
      <c r="G50" s="6">
        <v>0</v>
      </c>
      <c r="H50" s="6">
        <v>2000</v>
      </c>
      <c r="I50" s="6">
        <v>2000</v>
      </c>
      <c r="J50" s="6">
        <v>0</v>
      </c>
      <c r="K50" s="6">
        <v>1000</v>
      </c>
      <c r="L50" s="6">
        <v>1000</v>
      </c>
      <c r="M50" s="6">
        <v>0</v>
      </c>
      <c r="N50" s="6">
        <v>0</v>
      </c>
      <c r="O50" s="6">
        <v>10000</v>
      </c>
      <c r="P50" s="6">
        <v>0</v>
      </c>
      <c r="Q50" s="6">
        <v>10000</v>
      </c>
      <c r="R50" s="6">
        <v>10000</v>
      </c>
      <c r="S50" s="6">
        <v>0</v>
      </c>
      <c r="T50" s="6">
        <v>0</v>
      </c>
      <c r="U50" s="6">
        <v>4000</v>
      </c>
      <c r="V50" s="6">
        <v>4000</v>
      </c>
      <c r="W50" s="6">
        <v>3000</v>
      </c>
      <c r="X50" s="6">
        <v>3000</v>
      </c>
      <c r="Y50" s="6">
        <v>0</v>
      </c>
      <c r="Z50" s="6">
        <v>0</v>
      </c>
      <c r="AA50" s="6">
        <v>0</v>
      </c>
      <c r="AB50" s="6">
        <v>24000</v>
      </c>
      <c r="AC50" s="6">
        <v>0</v>
      </c>
      <c r="AD50" s="6">
        <v>24000</v>
      </c>
    </row>
    <row r="51" spans="1:30" ht="12.95" customHeight="1">
      <c r="A51" s="3"/>
      <c r="B51" s="41"/>
      <c r="C51" s="12" t="s">
        <v>537</v>
      </c>
      <c r="D51" s="8" t="s">
        <v>66</v>
      </c>
      <c r="E51" s="6">
        <v>-1000</v>
      </c>
      <c r="F51" s="6">
        <v>-7000</v>
      </c>
      <c r="G51" s="6">
        <v>0</v>
      </c>
      <c r="H51" s="6">
        <v>3000</v>
      </c>
      <c r="I51" s="6">
        <v>3000</v>
      </c>
      <c r="J51" s="6">
        <v>2000</v>
      </c>
      <c r="K51" s="6">
        <v>4000</v>
      </c>
      <c r="L51" s="6">
        <v>1000</v>
      </c>
      <c r="M51" s="6">
        <v>29000</v>
      </c>
      <c r="N51" s="6">
        <v>0</v>
      </c>
      <c r="O51" s="6">
        <v>41000</v>
      </c>
      <c r="P51" s="6">
        <v>0</v>
      </c>
      <c r="Q51" s="6">
        <v>41000</v>
      </c>
      <c r="R51" s="6">
        <v>0</v>
      </c>
      <c r="S51" s="6">
        <v>-7000</v>
      </c>
      <c r="T51" s="6">
        <v>1000</v>
      </c>
      <c r="U51" s="6">
        <v>3000</v>
      </c>
      <c r="V51" s="6">
        <v>5000</v>
      </c>
      <c r="W51" s="6">
        <v>-1000</v>
      </c>
      <c r="X51" s="6">
        <v>1000</v>
      </c>
      <c r="Y51" s="6">
        <v>4000</v>
      </c>
      <c r="Z51" s="6">
        <v>35000</v>
      </c>
      <c r="AA51" s="6">
        <v>0</v>
      </c>
      <c r="AB51" s="6">
        <v>47000</v>
      </c>
      <c r="AC51" s="6">
        <v>0</v>
      </c>
      <c r="AD51" s="6">
        <v>47000</v>
      </c>
    </row>
    <row r="52" spans="1:30" ht="12.95" customHeight="1">
      <c r="A52" s="3"/>
      <c r="B52" s="39" t="s">
        <v>1126</v>
      </c>
      <c r="C52" s="39"/>
      <c r="D52" s="19" t="s">
        <v>67</v>
      </c>
      <c r="E52" s="4">
        <v>78000</v>
      </c>
      <c r="F52" s="4">
        <v>25000</v>
      </c>
      <c r="G52" s="4">
        <v>0</v>
      </c>
      <c r="H52" s="4">
        <v>5000</v>
      </c>
      <c r="I52" s="4">
        <v>36000</v>
      </c>
      <c r="J52" s="4">
        <v>12000</v>
      </c>
      <c r="K52" s="4">
        <v>23000</v>
      </c>
      <c r="L52" s="4">
        <v>3000</v>
      </c>
      <c r="M52" s="4">
        <v>29000</v>
      </c>
      <c r="N52" s="4">
        <v>0</v>
      </c>
      <c r="O52" s="4">
        <v>186000</v>
      </c>
      <c r="P52" s="4">
        <v>0</v>
      </c>
      <c r="Q52" s="4">
        <v>186000</v>
      </c>
      <c r="R52" s="4">
        <v>89000</v>
      </c>
      <c r="S52" s="4">
        <v>23000</v>
      </c>
      <c r="T52" s="4">
        <v>1000</v>
      </c>
      <c r="U52" s="4">
        <v>7000</v>
      </c>
      <c r="V52" s="4">
        <v>42000</v>
      </c>
      <c r="W52" s="4">
        <v>14000</v>
      </c>
      <c r="X52" s="4">
        <v>23000</v>
      </c>
      <c r="Y52" s="4">
        <v>4000</v>
      </c>
      <c r="Z52" s="4">
        <v>35000</v>
      </c>
      <c r="AA52" s="4">
        <v>0</v>
      </c>
      <c r="AB52" s="4">
        <v>214000</v>
      </c>
      <c r="AC52" s="4">
        <v>0</v>
      </c>
      <c r="AD52" s="4">
        <v>214000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ee98ef-a7b0-4367-a19b-e381516995c7}">
  <sheetPr>
    <outlinePr summaryBelow="0" summaryRight="0"/>
  </sheetPr>
  <dimension ref="A1:AQ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4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2.95" customHeight="1">
      <c r="A8" s="37" t="s">
        <v>979</v>
      </c>
      <c r="B8" s="37"/>
      <c r="C8" s="10" t="s">
        <v>170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2.95" customHeight="1">
      <c r="A9" s="1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4.1" customHeight="1">
      <c r="A10" s="3"/>
      <c r="B10" s="38" t="s">
        <v>171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2.95" customHeight="1">
      <c r="A11" s="3"/>
      <c r="B11" s="7" t="s">
        <v>170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2.95" customHeight="1">
      <c r="A12" s="3"/>
      <c r="B12" s="3"/>
      <c r="C12" s="3"/>
      <c r="D12" s="3"/>
      <c r="E12" s="42" t="s">
        <v>989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2"/>
      <c r="R12" s="42" t="s">
        <v>990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2"/>
      <c r="AE12" s="42" t="s">
        <v>1335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2"/>
    </row>
    <row r="13" spans="1:43" ht="12.95" customHeight="1">
      <c r="A13" s="3"/>
      <c r="B13" s="3"/>
      <c r="C13" s="3"/>
      <c r="D13" s="3"/>
      <c r="E13" s="42" t="s">
        <v>1237</v>
      </c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20" t="s">
        <v>1236</v>
      </c>
      <c r="Q13" s="53" t="s">
        <v>1118</v>
      </c>
      <c r="R13" s="42" t="s">
        <v>1237</v>
      </c>
      <c r="S13" s="43"/>
      <c r="T13" s="43"/>
      <c r="U13" s="43"/>
      <c r="V13" s="43"/>
      <c r="W13" s="43"/>
      <c r="X13" s="43"/>
      <c r="Y13" s="43"/>
      <c r="Z13" s="43"/>
      <c r="AA13" s="43"/>
      <c r="AB13" s="42"/>
      <c r="AC13" s="20" t="s">
        <v>1236</v>
      </c>
      <c r="AD13" s="53" t="s">
        <v>1118</v>
      </c>
      <c r="AE13" s="42" t="s">
        <v>1237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2"/>
      <c r="AP13" s="20" t="s">
        <v>1236</v>
      </c>
      <c r="AQ13" s="53" t="s">
        <v>1118</v>
      </c>
    </row>
    <row r="14" spans="1:43" ht="12.95" customHeight="1">
      <c r="A14" s="3"/>
      <c r="B14" s="3"/>
      <c r="C14" s="3"/>
      <c r="D14" s="3"/>
      <c r="E14" s="42" t="s">
        <v>996</v>
      </c>
      <c r="F14" s="20"/>
      <c r="G14" s="20"/>
      <c r="H14" s="42" t="s">
        <v>579</v>
      </c>
      <c r="I14" s="42" t="s">
        <v>1215</v>
      </c>
      <c r="J14" s="42" t="s">
        <v>1213</v>
      </c>
      <c r="K14" s="42" t="s">
        <v>1214</v>
      </c>
      <c r="L14" s="42" t="s">
        <v>598</v>
      </c>
      <c r="M14" s="42" t="s">
        <v>880</v>
      </c>
      <c r="N14" s="42" t="s">
        <v>879</v>
      </c>
      <c r="O14" s="42" t="s">
        <v>1181</v>
      </c>
      <c r="P14" s="42" t="s">
        <v>1145</v>
      </c>
      <c r="Q14" s="40"/>
      <c r="R14" s="42" t="s">
        <v>996</v>
      </c>
      <c r="S14" s="20"/>
      <c r="T14" s="20"/>
      <c r="U14" s="42" t="s">
        <v>579</v>
      </c>
      <c r="V14" s="42" t="s">
        <v>1215</v>
      </c>
      <c r="W14" s="42" t="s">
        <v>1213</v>
      </c>
      <c r="X14" s="42" t="s">
        <v>1214</v>
      </c>
      <c r="Y14" s="42" t="s">
        <v>598</v>
      </c>
      <c r="Z14" s="42" t="s">
        <v>880</v>
      </c>
      <c r="AA14" s="42" t="s">
        <v>879</v>
      </c>
      <c r="AB14" s="42" t="s">
        <v>1181</v>
      </c>
      <c r="AC14" s="42" t="s">
        <v>1145</v>
      </c>
      <c r="AD14" s="40"/>
      <c r="AE14" s="42" t="s">
        <v>996</v>
      </c>
      <c r="AF14" s="20"/>
      <c r="AG14" s="20"/>
      <c r="AH14" s="42" t="s">
        <v>579</v>
      </c>
      <c r="AI14" s="42" t="s">
        <v>1215</v>
      </c>
      <c r="AJ14" s="42" t="s">
        <v>1213</v>
      </c>
      <c r="AK14" s="42" t="s">
        <v>1214</v>
      </c>
      <c r="AL14" s="42" t="s">
        <v>598</v>
      </c>
      <c r="AM14" s="42" t="s">
        <v>880</v>
      </c>
      <c r="AN14" s="42" t="s">
        <v>879</v>
      </c>
      <c r="AO14" s="42" t="s">
        <v>1181</v>
      </c>
      <c r="AP14" s="42" t="s">
        <v>1145</v>
      </c>
      <c r="AQ14" s="40"/>
    </row>
    <row r="15" spans="1:43" ht="12.95" customHeight="1">
      <c r="A15" s="3"/>
      <c r="B15" s="3"/>
      <c r="C15" s="3"/>
      <c r="D15" s="3"/>
      <c r="E15" s="42"/>
      <c r="F15" s="20" t="s">
        <v>894</v>
      </c>
      <c r="G15" s="20" t="s">
        <v>914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20" t="s">
        <v>894</v>
      </c>
      <c r="T15" s="20" t="s">
        <v>914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20" t="s">
        <v>894</v>
      </c>
      <c r="AG15" s="20" t="s">
        <v>914</v>
      </c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ht="12.95" customHeight="1">
      <c r="A16" s="3"/>
      <c r="B16" s="3"/>
      <c r="C16" s="3"/>
      <c r="D16" s="3"/>
      <c r="E16" s="8" t="s">
        <v>33</v>
      </c>
      <c r="F16" s="8" t="s">
        <v>48</v>
      </c>
      <c r="G16" s="8" t="s">
        <v>60</v>
      </c>
      <c r="H16" s="8" t="s">
        <v>71</v>
      </c>
      <c r="I16" s="8" t="s">
        <v>77</v>
      </c>
      <c r="J16" s="8" t="s">
        <v>78</v>
      </c>
      <c r="K16" s="8" t="s">
        <v>248</v>
      </c>
      <c r="L16" s="8" t="s">
        <v>249</v>
      </c>
      <c r="M16" s="8" t="s">
        <v>250</v>
      </c>
      <c r="N16" s="8" t="s">
        <v>35</v>
      </c>
      <c r="O16" s="8" t="s">
        <v>37</v>
      </c>
      <c r="P16" s="8" t="s">
        <v>38</v>
      </c>
      <c r="Q16" s="8" t="s">
        <v>40</v>
      </c>
      <c r="R16" s="8" t="s">
        <v>33</v>
      </c>
      <c r="S16" s="8" t="s">
        <v>48</v>
      </c>
      <c r="T16" s="8" t="s">
        <v>60</v>
      </c>
      <c r="U16" s="8" t="s">
        <v>71</v>
      </c>
      <c r="V16" s="8" t="s">
        <v>77</v>
      </c>
      <c r="W16" s="8" t="s">
        <v>78</v>
      </c>
      <c r="X16" s="8" t="s">
        <v>248</v>
      </c>
      <c r="Y16" s="8" t="s">
        <v>249</v>
      </c>
      <c r="Z16" s="8" t="s">
        <v>250</v>
      </c>
      <c r="AA16" s="8" t="s">
        <v>35</v>
      </c>
      <c r="AB16" s="8" t="s">
        <v>37</v>
      </c>
      <c r="AC16" s="8" t="s">
        <v>38</v>
      </c>
      <c r="AD16" s="8" t="s">
        <v>40</v>
      </c>
      <c r="AE16" s="8" t="s">
        <v>33</v>
      </c>
      <c r="AF16" s="8" t="s">
        <v>48</v>
      </c>
      <c r="AG16" s="8" t="s">
        <v>60</v>
      </c>
      <c r="AH16" s="8" t="s">
        <v>71</v>
      </c>
      <c r="AI16" s="8" t="s">
        <v>77</v>
      </c>
      <c r="AJ16" s="8" t="s">
        <v>78</v>
      </c>
      <c r="AK16" s="8" t="s">
        <v>248</v>
      </c>
      <c r="AL16" s="8" t="s">
        <v>249</v>
      </c>
      <c r="AM16" s="8" t="s">
        <v>250</v>
      </c>
      <c r="AN16" s="8" t="s">
        <v>35</v>
      </c>
      <c r="AO16" s="8" t="s">
        <v>37</v>
      </c>
      <c r="AP16" s="8" t="s">
        <v>38</v>
      </c>
      <c r="AQ16" s="8" t="s">
        <v>40</v>
      </c>
    </row>
    <row r="17" spans="1:43" ht="12.95" customHeight="1">
      <c r="A17" s="3"/>
      <c r="B17" s="41" t="s">
        <v>648</v>
      </c>
      <c r="C17" s="41"/>
      <c r="D17" s="8" t="s">
        <v>33</v>
      </c>
      <c r="E17" s="6">
        <v>195000</v>
      </c>
      <c r="F17" s="6">
        <v>129000</v>
      </c>
      <c r="G17" s="6">
        <v>1000</v>
      </c>
      <c r="H17" s="6">
        <v>0</v>
      </c>
      <c r="I17" s="6">
        <v>83000</v>
      </c>
      <c r="J17" s="6">
        <v>43000</v>
      </c>
      <c r="K17" s="6">
        <v>58000</v>
      </c>
      <c r="L17" s="6">
        <v>3000</v>
      </c>
      <c r="M17" s="6">
        <v>57000</v>
      </c>
      <c r="N17" s="6">
        <v>0</v>
      </c>
      <c r="O17" s="6">
        <v>439000</v>
      </c>
      <c r="P17" s="6">
        <v>0</v>
      </c>
      <c r="Q17" s="6">
        <v>439000</v>
      </c>
      <c r="R17" s="6">
        <v>271000</v>
      </c>
      <c r="S17" s="6">
        <v>136000</v>
      </c>
      <c r="T17" s="6">
        <v>2000</v>
      </c>
      <c r="U17" s="6">
        <v>0</v>
      </c>
      <c r="V17" s="6">
        <v>98000</v>
      </c>
      <c r="W17" s="6">
        <v>40000</v>
      </c>
      <c r="X17" s="6">
        <v>61000</v>
      </c>
      <c r="Y17" s="6">
        <v>3000</v>
      </c>
      <c r="Z17" s="6">
        <v>80000</v>
      </c>
      <c r="AA17" s="6">
        <v>0</v>
      </c>
      <c r="AB17" s="6">
        <v>553000</v>
      </c>
      <c r="AC17" s="6">
        <v>0</v>
      </c>
      <c r="AD17" s="6">
        <v>553000</v>
      </c>
      <c r="AE17" s="6">
        <v>462000</v>
      </c>
      <c r="AF17" s="6">
        <v>252000</v>
      </c>
      <c r="AG17" s="6">
        <v>3000</v>
      </c>
      <c r="AH17" s="6">
        <v>1000</v>
      </c>
      <c r="AI17" s="6">
        <v>193000</v>
      </c>
      <c r="AJ17" s="6">
        <v>78000</v>
      </c>
      <c r="AK17" s="6">
        <v>119000</v>
      </c>
      <c r="AL17" s="6">
        <v>5000</v>
      </c>
      <c r="AM17" s="6">
        <v>139000</v>
      </c>
      <c r="AN17" s="6">
        <v>0</v>
      </c>
      <c r="AO17" s="6">
        <v>997000</v>
      </c>
      <c r="AP17" s="6">
        <v>0</v>
      </c>
      <c r="AQ17" s="6">
        <v>997000</v>
      </c>
    </row>
    <row r="18" spans="1:43" ht="12.95" customHeight="1">
      <c r="A18" s="3"/>
      <c r="B18" s="41" t="s">
        <v>635</v>
      </c>
      <c r="C18" s="41"/>
      <c r="D18" s="8" t="s">
        <v>48</v>
      </c>
      <c r="E18" s="6">
        <v>26000</v>
      </c>
      <c r="F18" s="6">
        <v>2000</v>
      </c>
      <c r="G18" s="6">
        <v>0</v>
      </c>
      <c r="H18" s="6">
        <v>12000</v>
      </c>
      <c r="I18" s="6">
        <v>6000</v>
      </c>
      <c r="J18" s="6">
        <v>6000</v>
      </c>
      <c r="K18" s="6">
        <v>18000</v>
      </c>
      <c r="L18" s="6">
        <v>3000</v>
      </c>
      <c r="M18" s="6">
        <v>2000</v>
      </c>
      <c r="N18" s="6">
        <v>0</v>
      </c>
      <c r="O18" s="6">
        <v>73000</v>
      </c>
      <c r="P18" s="6">
        <v>0</v>
      </c>
      <c r="Q18" s="6">
        <v>73000</v>
      </c>
      <c r="R18" s="6">
        <v>39000</v>
      </c>
      <c r="S18" s="6">
        <v>3000</v>
      </c>
      <c r="T18" s="6">
        <v>0</v>
      </c>
      <c r="U18" s="6">
        <v>17000</v>
      </c>
      <c r="V18" s="6">
        <v>9000</v>
      </c>
      <c r="W18" s="6">
        <v>9000</v>
      </c>
      <c r="X18" s="6">
        <v>19000</v>
      </c>
      <c r="Y18" s="6">
        <v>7000</v>
      </c>
      <c r="Z18" s="6">
        <v>61000</v>
      </c>
      <c r="AA18" s="6">
        <v>0</v>
      </c>
      <c r="AB18" s="6">
        <v>161000</v>
      </c>
      <c r="AC18" s="6">
        <v>0</v>
      </c>
      <c r="AD18" s="6">
        <v>161000</v>
      </c>
      <c r="AE18" s="6">
        <v>68000</v>
      </c>
      <c r="AF18" s="6">
        <v>5000</v>
      </c>
      <c r="AG18" s="6">
        <v>0</v>
      </c>
      <c r="AH18" s="6">
        <v>30000</v>
      </c>
      <c r="AI18" s="6">
        <v>16000</v>
      </c>
      <c r="AJ18" s="6">
        <v>16000</v>
      </c>
      <c r="AK18" s="6">
        <v>40000</v>
      </c>
      <c r="AL18" s="6">
        <v>11000</v>
      </c>
      <c r="AM18" s="6">
        <v>62000</v>
      </c>
      <c r="AN18" s="6">
        <v>0</v>
      </c>
      <c r="AO18" s="6">
        <v>243000</v>
      </c>
      <c r="AP18" s="6">
        <v>0</v>
      </c>
      <c r="AQ18" s="6">
        <v>243000</v>
      </c>
    </row>
    <row r="19" spans="1:43" ht="12.95" customHeight="1">
      <c r="A19" s="3"/>
      <c r="B19" s="39" t="s">
        <v>653</v>
      </c>
      <c r="C19" s="12" t="s">
        <v>945</v>
      </c>
      <c r="D19" s="8" t="s">
        <v>60</v>
      </c>
      <c r="E19" s="6">
        <v>169000</v>
      </c>
      <c r="F19" s="6">
        <v>127000</v>
      </c>
      <c r="G19" s="6">
        <v>1000</v>
      </c>
      <c r="H19" s="6">
        <v>-12000</v>
      </c>
      <c r="I19" s="6">
        <v>77000</v>
      </c>
      <c r="J19" s="6">
        <v>37000</v>
      </c>
      <c r="K19" s="6">
        <v>40000</v>
      </c>
      <c r="L19" s="6">
        <v>0</v>
      </c>
      <c r="M19" s="6">
        <v>55000</v>
      </c>
      <c r="N19" s="6">
        <v>0</v>
      </c>
      <c r="O19" s="6">
        <v>366000</v>
      </c>
      <c r="P19" s="6">
        <v>0</v>
      </c>
      <c r="Q19" s="6">
        <v>366000</v>
      </c>
      <c r="R19" s="6">
        <v>232000</v>
      </c>
      <c r="S19" s="6">
        <v>133000</v>
      </c>
      <c r="T19" s="6">
        <v>2000</v>
      </c>
      <c r="U19" s="6">
        <v>-17000</v>
      </c>
      <c r="V19" s="6">
        <v>89000</v>
      </c>
      <c r="W19" s="6">
        <v>31000</v>
      </c>
      <c r="X19" s="6">
        <v>42000</v>
      </c>
      <c r="Y19" s="6">
        <v>-4000</v>
      </c>
      <c r="Z19" s="6">
        <v>19000</v>
      </c>
      <c r="AA19" s="6">
        <v>0</v>
      </c>
      <c r="AB19" s="6">
        <v>392000</v>
      </c>
      <c r="AC19" s="6">
        <v>0</v>
      </c>
      <c r="AD19" s="6">
        <v>392000</v>
      </c>
      <c r="AE19" s="6">
        <v>394000</v>
      </c>
      <c r="AF19" s="6">
        <v>247000</v>
      </c>
      <c r="AG19" s="6">
        <v>3000</v>
      </c>
      <c r="AH19" s="6">
        <v>-29000</v>
      </c>
      <c r="AI19" s="6">
        <v>177000</v>
      </c>
      <c r="AJ19" s="6">
        <v>62000</v>
      </c>
      <c r="AK19" s="6">
        <v>79000</v>
      </c>
      <c r="AL19" s="6">
        <v>-6000</v>
      </c>
      <c r="AM19" s="6">
        <v>77000</v>
      </c>
      <c r="AN19" s="6">
        <v>0</v>
      </c>
      <c r="AO19" s="6">
        <v>754000</v>
      </c>
      <c r="AP19" s="6">
        <v>0</v>
      </c>
      <c r="AQ19" s="6">
        <v>754000</v>
      </c>
    </row>
    <row r="20" spans="1:43" ht="12.95" customHeight="1">
      <c r="A20" s="3"/>
      <c r="B20" s="40"/>
      <c r="C20" s="12" t="s">
        <v>573</v>
      </c>
      <c r="D20" s="8" t="s">
        <v>71</v>
      </c>
      <c r="E20" s="6">
        <v>-6000</v>
      </c>
      <c r="F20" s="6">
        <v>-77000</v>
      </c>
      <c r="G20" s="6">
        <v>0</v>
      </c>
      <c r="H20" s="6">
        <v>22000</v>
      </c>
      <c r="I20" s="6">
        <v>-2000</v>
      </c>
      <c r="J20" s="6">
        <v>-10000</v>
      </c>
      <c r="K20" s="6">
        <v>3000</v>
      </c>
      <c r="L20" s="6">
        <v>8000</v>
      </c>
      <c r="M20" s="6">
        <v>-15000</v>
      </c>
      <c r="N20" s="6">
        <v>0</v>
      </c>
      <c r="O20" s="6">
        <v>0</v>
      </c>
      <c r="P20" s="6">
        <v>0</v>
      </c>
      <c r="Q20" s="6">
        <v>0</v>
      </c>
      <c r="R20" s="6">
        <v>-61000</v>
      </c>
      <c r="S20" s="6">
        <v>-88000</v>
      </c>
      <c r="T20" s="6">
        <v>0</v>
      </c>
      <c r="U20" s="6">
        <v>31000</v>
      </c>
      <c r="V20" s="6">
        <v>-7000</v>
      </c>
      <c r="W20" s="6">
        <v>0</v>
      </c>
      <c r="X20" s="6">
        <v>1000</v>
      </c>
      <c r="Y20" s="6">
        <v>12000</v>
      </c>
      <c r="Z20" s="6">
        <v>24000</v>
      </c>
      <c r="AA20" s="6">
        <v>0</v>
      </c>
      <c r="AB20" s="6">
        <v>0</v>
      </c>
      <c r="AC20" s="6">
        <v>0</v>
      </c>
      <c r="AD20" s="6">
        <v>0</v>
      </c>
      <c r="AE20" s="6">
        <v>-49000</v>
      </c>
      <c r="AF20" s="6">
        <v>-153000</v>
      </c>
      <c r="AG20" s="6">
        <v>0</v>
      </c>
      <c r="AH20" s="6">
        <v>56000</v>
      </c>
      <c r="AI20" s="6">
        <v>-16000</v>
      </c>
      <c r="AJ20" s="6">
        <v>0</v>
      </c>
      <c r="AK20" s="6">
        <v>9000</v>
      </c>
      <c r="AL20" s="6">
        <v>22000</v>
      </c>
      <c r="AM20" s="6">
        <v>-22000</v>
      </c>
      <c r="AN20" s="6">
        <v>0</v>
      </c>
      <c r="AO20" s="6">
        <v>0</v>
      </c>
      <c r="AP20" s="6">
        <v>0</v>
      </c>
      <c r="AQ20" s="6">
        <v>0</v>
      </c>
    </row>
    <row r="21" spans="1:43" ht="12.95" customHeight="1">
      <c r="A21" s="3"/>
      <c r="B21" s="41"/>
      <c r="C21" s="12" t="s">
        <v>1152</v>
      </c>
      <c r="D21" s="8" t="s">
        <v>77</v>
      </c>
      <c r="E21" s="6">
        <v>163000</v>
      </c>
      <c r="F21" s="6">
        <v>50000</v>
      </c>
      <c r="G21" s="6">
        <v>1000</v>
      </c>
      <c r="H21" s="6">
        <v>10000</v>
      </c>
      <c r="I21" s="6">
        <v>75000</v>
      </c>
      <c r="J21" s="6">
        <v>27000</v>
      </c>
      <c r="K21" s="6">
        <v>43000</v>
      </c>
      <c r="L21" s="6">
        <v>8000</v>
      </c>
      <c r="M21" s="6">
        <v>40000</v>
      </c>
      <c r="N21" s="6">
        <v>0</v>
      </c>
      <c r="O21" s="6">
        <v>366000</v>
      </c>
      <c r="P21" s="6">
        <v>0</v>
      </c>
      <c r="Q21" s="6">
        <v>366000</v>
      </c>
      <c r="R21" s="6">
        <v>171000</v>
      </c>
      <c r="S21" s="6">
        <v>45000</v>
      </c>
      <c r="T21" s="6">
        <v>2000</v>
      </c>
      <c r="U21" s="6">
        <v>14000</v>
      </c>
      <c r="V21" s="6">
        <v>82000</v>
      </c>
      <c r="W21" s="6">
        <v>31000</v>
      </c>
      <c r="X21" s="6">
        <v>43000</v>
      </c>
      <c r="Y21" s="6">
        <v>8000</v>
      </c>
      <c r="Z21" s="6">
        <v>43000</v>
      </c>
      <c r="AA21" s="6">
        <v>0</v>
      </c>
      <c r="AB21" s="6">
        <v>392000</v>
      </c>
      <c r="AC21" s="6">
        <v>0</v>
      </c>
      <c r="AD21" s="6">
        <v>392000</v>
      </c>
      <c r="AE21" s="6">
        <v>345000</v>
      </c>
      <c r="AF21" s="6">
        <v>94000</v>
      </c>
      <c r="AG21" s="6">
        <v>3000</v>
      </c>
      <c r="AH21" s="6">
        <v>27000</v>
      </c>
      <c r="AI21" s="6">
        <v>161000</v>
      </c>
      <c r="AJ21" s="6">
        <v>62000</v>
      </c>
      <c r="AK21" s="6">
        <v>88000</v>
      </c>
      <c r="AL21" s="6">
        <v>16000</v>
      </c>
      <c r="AM21" s="6">
        <v>55000</v>
      </c>
      <c r="AN21" s="6">
        <v>0</v>
      </c>
      <c r="AO21" s="6">
        <v>754000</v>
      </c>
      <c r="AP21" s="6">
        <v>0</v>
      </c>
      <c r="AQ21" s="6">
        <v>754000</v>
      </c>
    </row>
    <row r="22" spans="1:43" ht="12.95" customHeight="1">
      <c r="A22" s="3"/>
      <c r="B22" s="39" t="s">
        <v>654</v>
      </c>
      <c r="C22" s="12" t="s">
        <v>945</v>
      </c>
      <c r="D22" s="8" t="s">
        <v>78</v>
      </c>
      <c r="E22" s="6">
        <v>55000</v>
      </c>
      <c r="F22" s="6">
        <v>5000</v>
      </c>
      <c r="G22" s="6">
        <v>7000</v>
      </c>
      <c r="H22" s="6">
        <v>8000</v>
      </c>
      <c r="I22" s="6">
        <v>40000</v>
      </c>
      <c r="J22" s="6">
        <v>9000</v>
      </c>
      <c r="K22" s="6">
        <v>14000</v>
      </c>
      <c r="L22" s="6">
        <v>7000</v>
      </c>
      <c r="M22" s="6">
        <v>-17000</v>
      </c>
      <c r="N22" s="6">
        <v>0</v>
      </c>
      <c r="O22" s="6">
        <v>116000</v>
      </c>
      <c r="P22" s="6">
        <v>0</v>
      </c>
      <c r="Q22" s="6">
        <v>116000</v>
      </c>
      <c r="R22" s="6">
        <v>52000</v>
      </c>
      <c r="S22" s="6">
        <v>5000</v>
      </c>
      <c r="T22" s="6">
        <v>8000</v>
      </c>
      <c r="U22" s="6">
        <v>8000</v>
      </c>
      <c r="V22" s="6">
        <v>39000</v>
      </c>
      <c r="W22" s="6">
        <v>13000</v>
      </c>
      <c r="X22" s="6">
        <v>15000</v>
      </c>
      <c r="Y22" s="6">
        <v>6000</v>
      </c>
      <c r="Z22" s="6">
        <v>26000</v>
      </c>
      <c r="AA22" s="6">
        <v>0</v>
      </c>
      <c r="AB22" s="6">
        <v>159000</v>
      </c>
      <c r="AC22" s="6">
        <v>0</v>
      </c>
      <c r="AD22" s="6">
        <v>159000</v>
      </c>
      <c r="AE22" s="6">
        <v>107000</v>
      </c>
      <c r="AF22" s="6">
        <v>8000</v>
      </c>
      <c r="AG22" s="6">
        <v>21000</v>
      </c>
      <c r="AH22" s="6">
        <v>15000</v>
      </c>
      <c r="AI22" s="6">
        <v>81000</v>
      </c>
      <c r="AJ22" s="6">
        <v>28000</v>
      </c>
      <c r="AK22" s="6">
        <v>29000</v>
      </c>
      <c r="AL22" s="6">
        <v>16000</v>
      </c>
      <c r="AM22" s="6">
        <v>113000</v>
      </c>
      <c r="AN22" s="6">
        <v>1000</v>
      </c>
      <c r="AO22" s="6">
        <v>390000</v>
      </c>
      <c r="AP22" s="6">
        <v>0</v>
      </c>
      <c r="AQ22" s="6">
        <v>390000</v>
      </c>
    </row>
    <row r="23" spans="1:43" ht="12.95" customHeight="1">
      <c r="A23" s="3"/>
      <c r="B23" s="40"/>
      <c r="C23" s="12" t="s">
        <v>573</v>
      </c>
      <c r="D23" s="8" t="s">
        <v>248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1000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-1000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</row>
    <row r="24" spans="1:43" ht="12.95" customHeight="1">
      <c r="A24" s="3"/>
      <c r="B24" s="41"/>
      <c r="C24" s="12" t="s">
        <v>1153</v>
      </c>
      <c r="D24" s="8" t="s">
        <v>249</v>
      </c>
      <c r="E24" s="6">
        <v>55000</v>
      </c>
      <c r="F24" s="6">
        <v>5000</v>
      </c>
      <c r="G24" s="6">
        <v>7000</v>
      </c>
      <c r="H24" s="6">
        <v>8000</v>
      </c>
      <c r="I24" s="6">
        <v>40000</v>
      </c>
      <c r="J24" s="6">
        <v>9000</v>
      </c>
      <c r="K24" s="6">
        <v>14000</v>
      </c>
      <c r="L24" s="6">
        <v>7000</v>
      </c>
      <c r="M24" s="6">
        <v>-17000</v>
      </c>
      <c r="N24" s="6">
        <v>0</v>
      </c>
      <c r="O24" s="6">
        <v>116000</v>
      </c>
      <c r="P24" s="6">
        <v>0</v>
      </c>
      <c r="Q24" s="6">
        <v>116000</v>
      </c>
      <c r="R24" s="6">
        <v>52000</v>
      </c>
      <c r="S24" s="6">
        <v>5000</v>
      </c>
      <c r="T24" s="6">
        <v>8000</v>
      </c>
      <c r="U24" s="6">
        <v>8000</v>
      </c>
      <c r="V24" s="6">
        <v>39000</v>
      </c>
      <c r="W24" s="6">
        <v>13000</v>
      </c>
      <c r="X24" s="6">
        <v>15000</v>
      </c>
      <c r="Y24" s="6">
        <v>6000</v>
      </c>
      <c r="Z24" s="6">
        <v>26000</v>
      </c>
      <c r="AA24" s="6">
        <v>0</v>
      </c>
      <c r="AB24" s="6">
        <v>159000</v>
      </c>
      <c r="AC24" s="6">
        <v>0</v>
      </c>
      <c r="AD24" s="6">
        <v>159000</v>
      </c>
      <c r="AE24" s="6">
        <v>108000</v>
      </c>
      <c r="AF24" s="6">
        <v>8000</v>
      </c>
      <c r="AG24" s="6">
        <v>21000</v>
      </c>
      <c r="AH24" s="6">
        <v>15000</v>
      </c>
      <c r="AI24" s="6">
        <v>81000</v>
      </c>
      <c r="AJ24" s="6">
        <v>28000</v>
      </c>
      <c r="AK24" s="6">
        <v>28000</v>
      </c>
      <c r="AL24" s="6">
        <v>16000</v>
      </c>
      <c r="AM24" s="6">
        <v>113000</v>
      </c>
      <c r="AN24" s="6">
        <v>1000</v>
      </c>
      <c r="AO24" s="6">
        <v>390000</v>
      </c>
      <c r="AP24" s="6">
        <v>0</v>
      </c>
      <c r="AQ24" s="6">
        <v>390000</v>
      </c>
    </row>
    <row r="25" spans="1:43" ht="12.95" customHeight="1">
      <c r="A25" s="3"/>
      <c r="B25" s="41" t="s">
        <v>1150</v>
      </c>
      <c r="C25" s="41"/>
      <c r="D25" s="8" t="s">
        <v>250</v>
      </c>
      <c r="E25" s="6">
        <v>218000</v>
      </c>
      <c r="F25" s="6">
        <v>55000</v>
      </c>
      <c r="G25" s="6">
        <v>8000</v>
      </c>
      <c r="H25" s="6">
        <v>18000</v>
      </c>
      <c r="I25" s="6">
        <v>115000</v>
      </c>
      <c r="J25" s="6">
        <v>36000</v>
      </c>
      <c r="K25" s="6">
        <v>57000</v>
      </c>
      <c r="L25" s="6">
        <v>15000</v>
      </c>
      <c r="M25" s="6">
        <v>23000</v>
      </c>
      <c r="N25" s="6">
        <v>0</v>
      </c>
      <c r="O25" s="6">
        <v>482000</v>
      </c>
      <c r="P25" s="6">
        <v>0</v>
      </c>
      <c r="Q25" s="6">
        <v>482000</v>
      </c>
      <c r="R25" s="6">
        <v>223000</v>
      </c>
      <c r="S25" s="6">
        <v>50000</v>
      </c>
      <c r="T25" s="6">
        <v>10000</v>
      </c>
      <c r="U25" s="6">
        <v>22000</v>
      </c>
      <c r="V25" s="6">
        <v>121000</v>
      </c>
      <c r="W25" s="6">
        <v>44000</v>
      </c>
      <c r="X25" s="6">
        <v>58000</v>
      </c>
      <c r="Y25" s="6">
        <v>14000</v>
      </c>
      <c r="Z25" s="6">
        <v>69000</v>
      </c>
      <c r="AA25" s="6">
        <v>0</v>
      </c>
      <c r="AB25" s="6">
        <v>551000</v>
      </c>
      <c r="AC25" s="6">
        <v>0</v>
      </c>
      <c r="AD25" s="6">
        <v>551000</v>
      </c>
      <c r="AE25" s="6">
        <v>453000</v>
      </c>
      <c r="AF25" s="6">
        <v>102000</v>
      </c>
      <c r="AG25" s="6">
        <v>24000</v>
      </c>
      <c r="AH25" s="6">
        <v>42000</v>
      </c>
      <c r="AI25" s="6">
        <v>242000</v>
      </c>
      <c r="AJ25" s="6">
        <v>90000</v>
      </c>
      <c r="AK25" s="6">
        <v>116000</v>
      </c>
      <c r="AL25" s="6">
        <v>32000</v>
      </c>
      <c r="AM25" s="6">
        <v>168000</v>
      </c>
      <c r="AN25" s="6">
        <v>1000</v>
      </c>
      <c r="AO25" s="6">
        <v>1144000</v>
      </c>
      <c r="AP25" s="6">
        <v>0</v>
      </c>
      <c r="AQ25" s="6">
        <v>1144000</v>
      </c>
    </row>
    <row r="26" spans="1:43" ht="12.95" customHeight="1">
      <c r="A26" s="3"/>
      <c r="B26" s="41" t="s">
        <v>632</v>
      </c>
      <c r="C26" s="41"/>
      <c r="D26" s="8" t="s">
        <v>35</v>
      </c>
      <c r="E26" s="6">
        <v>35000</v>
      </c>
      <c r="F26" s="6">
        <v>1000</v>
      </c>
      <c r="G26" s="6">
        <v>0</v>
      </c>
      <c r="H26" s="6">
        <v>0</v>
      </c>
      <c r="I26" s="6">
        <v>2000</v>
      </c>
      <c r="J26" s="6">
        <v>-5000</v>
      </c>
      <c r="K26" s="6">
        <v>20000</v>
      </c>
      <c r="L26" s="6">
        <v>0</v>
      </c>
      <c r="M26" s="6">
        <v>0</v>
      </c>
      <c r="N26" s="6">
        <v>0</v>
      </c>
      <c r="O26" s="6">
        <v>52000</v>
      </c>
      <c r="P26" s="6">
        <v>0</v>
      </c>
      <c r="Q26" s="6">
        <v>52000</v>
      </c>
      <c r="R26" s="6">
        <v>19000</v>
      </c>
      <c r="S26" s="6">
        <v>-5000</v>
      </c>
      <c r="T26" s="6">
        <v>0</v>
      </c>
      <c r="U26" s="6">
        <v>0</v>
      </c>
      <c r="V26" s="6">
        <v>3000</v>
      </c>
      <c r="W26" s="6">
        <v>-5000</v>
      </c>
      <c r="X26" s="6">
        <v>2000</v>
      </c>
      <c r="Y26" s="6">
        <v>0</v>
      </c>
      <c r="Z26" s="6">
        <v>0</v>
      </c>
      <c r="AA26" s="6">
        <v>0</v>
      </c>
      <c r="AB26" s="6">
        <v>19000</v>
      </c>
      <c r="AC26" s="6">
        <v>0</v>
      </c>
      <c r="AD26" s="6">
        <v>19000</v>
      </c>
      <c r="AE26" s="6">
        <v>45000</v>
      </c>
      <c r="AF26" s="6">
        <v>-2000</v>
      </c>
      <c r="AG26" s="6">
        <v>0</v>
      </c>
      <c r="AH26" s="6">
        <v>0</v>
      </c>
      <c r="AI26" s="6">
        <v>-7000</v>
      </c>
      <c r="AJ26" s="6">
        <v>-6000</v>
      </c>
      <c r="AK26" s="6">
        <v>8000</v>
      </c>
      <c r="AL26" s="6">
        <v>0</v>
      </c>
      <c r="AM26" s="6">
        <v>0</v>
      </c>
      <c r="AN26" s="6">
        <v>0</v>
      </c>
      <c r="AO26" s="6">
        <v>40000</v>
      </c>
      <c r="AP26" s="6">
        <v>0</v>
      </c>
      <c r="AQ26" s="6">
        <v>40000</v>
      </c>
    </row>
    <row r="27" spans="1:43" ht="12.95" customHeight="1">
      <c r="A27" s="3"/>
      <c r="B27" s="39" t="s">
        <v>636</v>
      </c>
      <c r="C27" s="12" t="s">
        <v>864</v>
      </c>
      <c r="D27" s="8" t="s">
        <v>37</v>
      </c>
      <c r="E27" s="6">
        <v>197000</v>
      </c>
      <c r="F27" s="6">
        <v>53000</v>
      </c>
      <c r="G27" s="6">
        <v>3000</v>
      </c>
      <c r="H27" s="6">
        <v>4000</v>
      </c>
      <c r="I27" s="6">
        <v>63000</v>
      </c>
      <c r="J27" s="6">
        <v>33000</v>
      </c>
      <c r="K27" s="6">
        <v>66000</v>
      </c>
      <c r="L27" s="6">
        <v>7000</v>
      </c>
      <c r="M27" s="6">
        <v>53000</v>
      </c>
      <c r="N27" s="6">
        <v>0</v>
      </c>
      <c r="O27" s="6">
        <v>423000</v>
      </c>
      <c r="P27" s="6">
        <v>0</v>
      </c>
      <c r="Q27" s="6">
        <v>423000</v>
      </c>
      <c r="R27" s="6">
        <v>201000</v>
      </c>
      <c r="S27" s="6">
        <v>51000</v>
      </c>
      <c r="T27" s="6">
        <v>3000</v>
      </c>
      <c r="U27" s="6">
        <v>5000</v>
      </c>
      <c r="V27" s="6">
        <v>62000</v>
      </c>
      <c r="W27" s="6">
        <v>34000</v>
      </c>
      <c r="X27" s="6">
        <v>64000</v>
      </c>
      <c r="Y27" s="6">
        <v>6000</v>
      </c>
      <c r="Z27" s="6">
        <v>52000</v>
      </c>
      <c r="AA27" s="6">
        <v>0</v>
      </c>
      <c r="AB27" s="6">
        <v>424000</v>
      </c>
      <c r="AC27" s="6">
        <v>0</v>
      </c>
      <c r="AD27" s="6">
        <v>424000</v>
      </c>
      <c r="AE27" s="6">
        <v>409000</v>
      </c>
      <c r="AF27" s="6">
        <v>102000</v>
      </c>
      <c r="AG27" s="6">
        <v>7000</v>
      </c>
      <c r="AH27" s="6">
        <v>9000</v>
      </c>
      <c r="AI27" s="6">
        <v>123000</v>
      </c>
      <c r="AJ27" s="6">
        <v>69000</v>
      </c>
      <c r="AK27" s="6">
        <v>128000</v>
      </c>
      <c r="AL27" s="6">
        <v>12000</v>
      </c>
      <c r="AM27" s="6">
        <v>106000</v>
      </c>
      <c r="AN27" s="6">
        <v>0</v>
      </c>
      <c r="AO27" s="6">
        <v>856000</v>
      </c>
      <c r="AP27" s="6">
        <v>0</v>
      </c>
      <c r="AQ27" s="6">
        <v>856000</v>
      </c>
    </row>
    <row r="28" spans="1:43" ht="12.95" customHeight="1">
      <c r="A28" s="3"/>
      <c r="B28" s="40"/>
      <c r="C28" s="12" t="s">
        <v>573</v>
      </c>
      <c r="D28" s="8" t="s">
        <v>38</v>
      </c>
      <c r="E28" s="6">
        <v>3000</v>
      </c>
      <c r="F28" s="6">
        <v>0</v>
      </c>
      <c r="G28" s="6">
        <v>0</v>
      </c>
      <c r="H28" s="6">
        <v>0</v>
      </c>
      <c r="I28" s="6">
        <v>2000</v>
      </c>
      <c r="J28" s="6">
        <v>0</v>
      </c>
      <c r="K28" s="6">
        <v>0</v>
      </c>
      <c r="L28" s="6">
        <v>0</v>
      </c>
      <c r="M28" s="6">
        <v>-5000</v>
      </c>
      <c r="N28" s="6">
        <v>0</v>
      </c>
      <c r="O28" s="6">
        <v>0</v>
      </c>
      <c r="P28" s="6">
        <v>0</v>
      </c>
      <c r="Q28" s="6">
        <v>0</v>
      </c>
      <c r="R28" s="6">
        <v>2000</v>
      </c>
      <c r="S28" s="6">
        <v>0</v>
      </c>
      <c r="T28" s="6">
        <v>0</v>
      </c>
      <c r="U28" s="6">
        <v>1000</v>
      </c>
      <c r="V28" s="6">
        <v>2000</v>
      </c>
      <c r="W28" s="6">
        <v>0</v>
      </c>
      <c r="X28" s="6">
        <v>0</v>
      </c>
      <c r="Y28" s="6">
        <v>0</v>
      </c>
      <c r="Z28" s="6">
        <v>-5000</v>
      </c>
      <c r="AA28" s="6">
        <v>0</v>
      </c>
      <c r="AB28" s="6">
        <v>0</v>
      </c>
      <c r="AC28" s="6">
        <v>0</v>
      </c>
      <c r="AD28" s="6">
        <v>0</v>
      </c>
      <c r="AE28" s="6">
        <v>4000</v>
      </c>
      <c r="AF28" s="6">
        <v>0</v>
      </c>
      <c r="AG28" s="6">
        <v>0</v>
      </c>
      <c r="AH28" s="6">
        <v>1000</v>
      </c>
      <c r="AI28" s="6">
        <v>5000</v>
      </c>
      <c r="AJ28" s="6">
        <v>1000</v>
      </c>
      <c r="AK28" s="6">
        <v>0</v>
      </c>
      <c r="AL28" s="6">
        <v>0</v>
      </c>
      <c r="AM28" s="6">
        <v>-11000</v>
      </c>
      <c r="AN28" s="6">
        <v>0</v>
      </c>
      <c r="AO28" s="6">
        <v>0</v>
      </c>
      <c r="AP28" s="6">
        <v>0</v>
      </c>
      <c r="AQ28" s="6">
        <v>0</v>
      </c>
    </row>
    <row r="29" spans="1:43" ht="12.95" customHeight="1">
      <c r="A29" s="3"/>
      <c r="B29" s="41"/>
      <c r="C29" s="12" t="s">
        <v>1115</v>
      </c>
      <c r="D29" s="8" t="s">
        <v>40</v>
      </c>
      <c r="E29" s="6">
        <v>200000</v>
      </c>
      <c r="F29" s="6">
        <v>53000</v>
      </c>
      <c r="G29" s="6">
        <v>3000</v>
      </c>
      <c r="H29" s="6">
        <v>4000</v>
      </c>
      <c r="I29" s="6">
        <v>65000</v>
      </c>
      <c r="J29" s="6">
        <v>33000</v>
      </c>
      <c r="K29" s="6">
        <v>66000</v>
      </c>
      <c r="L29" s="6">
        <v>7000</v>
      </c>
      <c r="M29" s="6">
        <v>48000</v>
      </c>
      <c r="N29" s="6">
        <v>0</v>
      </c>
      <c r="O29" s="6">
        <v>423000</v>
      </c>
      <c r="P29" s="6">
        <v>0</v>
      </c>
      <c r="Q29" s="6">
        <v>423000</v>
      </c>
      <c r="R29" s="6">
        <v>203000</v>
      </c>
      <c r="S29" s="6">
        <v>51000</v>
      </c>
      <c r="T29" s="6">
        <v>3000</v>
      </c>
      <c r="U29" s="6">
        <v>6000</v>
      </c>
      <c r="V29" s="6">
        <v>64000</v>
      </c>
      <c r="W29" s="6">
        <v>34000</v>
      </c>
      <c r="X29" s="6">
        <v>64000</v>
      </c>
      <c r="Y29" s="6">
        <v>6000</v>
      </c>
      <c r="Z29" s="6">
        <v>47000</v>
      </c>
      <c r="AA29" s="6">
        <v>0</v>
      </c>
      <c r="AB29" s="6">
        <v>424000</v>
      </c>
      <c r="AC29" s="6">
        <v>0</v>
      </c>
      <c r="AD29" s="6">
        <v>424000</v>
      </c>
      <c r="AE29" s="6">
        <v>413000</v>
      </c>
      <c r="AF29" s="6">
        <v>102000</v>
      </c>
      <c r="AG29" s="6">
        <v>7000</v>
      </c>
      <c r="AH29" s="6">
        <v>10000</v>
      </c>
      <c r="AI29" s="6">
        <v>128000</v>
      </c>
      <c r="AJ29" s="6">
        <v>70000</v>
      </c>
      <c r="AK29" s="6">
        <v>128000</v>
      </c>
      <c r="AL29" s="6">
        <v>12000</v>
      </c>
      <c r="AM29" s="6">
        <v>95000</v>
      </c>
      <c r="AN29" s="6">
        <v>0</v>
      </c>
      <c r="AO29" s="6">
        <v>856000</v>
      </c>
      <c r="AP29" s="6">
        <v>0</v>
      </c>
      <c r="AQ29" s="6">
        <v>856000</v>
      </c>
    </row>
    <row r="30" spans="1:43" ht="12.95" customHeight="1">
      <c r="A30" s="3"/>
      <c r="B30" s="41" t="s">
        <v>1271</v>
      </c>
      <c r="C30" s="41"/>
      <c r="D30" s="8" t="s">
        <v>42</v>
      </c>
      <c r="E30" s="6">
        <v>-17000</v>
      </c>
      <c r="F30" s="6">
        <v>1000</v>
      </c>
      <c r="G30" s="6">
        <v>5000</v>
      </c>
      <c r="H30" s="6">
        <v>14000</v>
      </c>
      <c r="I30" s="6">
        <v>48000</v>
      </c>
      <c r="J30" s="6">
        <v>8000</v>
      </c>
      <c r="K30" s="6">
        <v>-29000</v>
      </c>
      <c r="L30" s="6">
        <v>8000</v>
      </c>
      <c r="M30" s="6">
        <v>-25000</v>
      </c>
      <c r="N30" s="6">
        <v>0</v>
      </c>
      <c r="O30" s="6">
        <v>7000</v>
      </c>
      <c r="P30" s="6">
        <v>0</v>
      </c>
      <c r="Q30" s="6">
        <v>7000</v>
      </c>
      <c r="R30" s="6">
        <v>1000</v>
      </c>
      <c r="S30" s="6">
        <v>4000</v>
      </c>
      <c r="T30" s="6">
        <v>7000</v>
      </c>
      <c r="U30" s="6">
        <v>16000</v>
      </c>
      <c r="V30" s="6">
        <v>54000</v>
      </c>
      <c r="W30" s="6">
        <v>15000</v>
      </c>
      <c r="X30" s="6">
        <v>-8000</v>
      </c>
      <c r="Y30" s="6">
        <v>8000</v>
      </c>
      <c r="Z30" s="6">
        <v>22000</v>
      </c>
      <c r="AA30" s="6">
        <v>0</v>
      </c>
      <c r="AB30" s="6">
        <v>108000</v>
      </c>
      <c r="AC30" s="6">
        <v>0</v>
      </c>
      <c r="AD30" s="6">
        <v>108000</v>
      </c>
      <c r="AE30" s="6">
        <v>-5000</v>
      </c>
      <c r="AF30" s="6">
        <v>2000</v>
      </c>
      <c r="AG30" s="6">
        <v>17000</v>
      </c>
      <c r="AH30" s="6">
        <v>32000</v>
      </c>
      <c r="AI30" s="6">
        <v>121000</v>
      </c>
      <c r="AJ30" s="6">
        <v>26000</v>
      </c>
      <c r="AK30" s="6">
        <v>-20000</v>
      </c>
      <c r="AL30" s="6">
        <v>20000</v>
      </c>
      <c r="AM30" s="6">
        <v>73000</v>
      </c>
      <c r="AN30" s="6">
        <v>1000</v>
      </c>
      <c r="AO30" s="6">
        <v>248000</v>
      </c>
      <c r="AP30" s="6">
        <v>0</v>
      </c>
      <c r="AQ30" s="6">
        <v>248000</v>
      </c>
    </row>
    <row r="31" spans="1:43" ht="12.95" customHeight="1">
      <c r="A31" s="3"/>
      <c r="B31" s="41" t="s">
        <v>695</v>
      </c>
      <c r="C31" s="41"/>
      <c r="D31" s="8" t="s">
        <v>43</v>
      </c>
      <c r="E31" s="6">
        <v>-8000</v>
      </c>
      <c r="F31" s="6">
        <v>0</v>
      </c>
      <c r="G31" s="6">
        <v>2000</v>
      </c>
      <c r="H31" s="6">
        <v>6000</v>
      </c>
      <c r="I31" s="6">
        <v>21000</v>
      </c>
      <c r="J31" s="6">
        <v>3000</v>
      </c>
      <c r="K31" s="6">
        <v>-13000</v>
      </c>
      <c r="L31" s="6">
        <v>4000</v>
      </c>
      <c r="M31" s="6">
        <v>-10000</v>
      </c>
      <c r="N31" s="6">
        <v>0</v>
      </c>
      <c r="O31" s="6">
        <v>3000</v>
      </c>
      <c r="P31" s="6">
        <v>0</v>
      </c>
      <c r="Q31" s="6">
        <v>3000</v>
      </c>
      <c r="R31" s="6">
        <v>0</v>
      </c>
      <c r="S31" s="6">
        <v>1000</v>
      </c>
      <c r="T31" s="6">
        <v>2000</v>
      </c>
      <c r="U31" s="6">
        <v>6000</v>
      </c>
      <c r="V31" s="6">
        <v>19000</v>
      </c>
      <c r="W31" s="6">
        <v>5000</v>
      </c>
      <c r="X31" s="6">
        <v>-3000</v>
      </c>
      <c r="Y31" s="6">
        <v>3000</v>
      </c>
      <c r="Z31" s="6">
        <v>7000</v>
      </c>
      <c r="AA31" s="6">
        <v>0</v>
      </c>
      <c r="AB31" s="6">
        <v>37000</v>
      </c>
      <c r="AC31" s="6">
        <v>0</v>
      </c>
      <c r="AD31" s="6">
        <v>37000</v>
      </c>
      <c r="AE31" s="6">
        <v>-2000</v>
      </c>
      <c r="AF31" s="6">
        <v>1000</v>
      </c>
      <c r="AG31" s="6">
        <v>6000</v>
      </c>
      <c r="AH31" s="6">
        <v>11000</v>
      </c>
      <c r="AI31" s="6">
        <v>43000</v>
      </c>
      <c r="AJ31" s="6">
        <v>9000</v>
      </c>
      <c r="AK31" s="6">
        <v>-8000</v>
      </c>
      <c r="AL31" s="6">
        <v>7000</v>
      </c>
      <c r="AM31" s="6">
        <v>26000</v>
      </c>
      <c r="AN31" s="6">
        <v>0</v>
      </c>
      <c r="AO31" s="6">
        <v>86000</v>
      </c>
      <c r="AP31" s="6">
        <v>0</v>
      </c>
      <c r="AQ31" s="6">
        <v>86000</v>
      </c>
    </row>
    <row r="32" spans="1:43" ht="12.95" customHeight="1">
      <c r="A32" s="3"/>
      <c r="B32" s="41" t="s">
        <v>1269</v>
      </c>
      <c r="C32" s="41"/>
      <c r="D32" s="8" t="s">
        <v>44</v>
      </c>
      <c r="E32" s="6">
        <v>-9000</v>
      </c>
      <c r="F32" s="6">
        <v>1000</v>
      </c>
      <c r="G32" s="6">
        <v>3000</v>
      </c>
      <c r="H32" s="6">
        <v>8000</v>
      </c>
      <c r="I32" s="6">
        <v>27000</v>
      </c>
      <c r="J32" s="6">
        <v>5000</v>
      </c>
      <c r="K32" s="6">
        <v>-16000</v>
      </c>
      <c r="L32" s="6">
        <v>4000</v>
      </c>
      <c r="M32" s="6">
        <v>-15000</v>
      </c>
      <c r="N32" s="6">
        <v>0</v>
      </c>
      <c r="O32" s="6">
        <v>4000</v>
      </c>
      <c r="P32" s="6">
        <v>0</v>
      </c>
      <c r="Q32" s="6">
        <v>4000</v>
      </c>
      <c r="R32" s="6">
        <v>1000</v>
      </c>
      <c r="S32" s="6">
        <v>3000</v>
      </c>
      <c r="T32" s="6">
        <v>5000</v>
      </c>
      <c r="U32" s="6">
        <v>10000</v>
      </c>
      <c r="V32" s="6">
        <v>35000</v>
      </c>
      <c r="W32" s="6">
        <v>10000</v>
      </c>
      <c r="X32" s="6">
        <v>-5000</v>
      </c>
      <c r="Y32" s="6">
        <v>5000</v>
      </c>
      <c r="Z32" s="6">
        <v>15000</v>
      </c>
      <c r="AA32" s="6">
        <v>0</v>
      </c>
      <c r="AB32" s="6">
        <v>71000</v>
      </c>
      <c r="AC32" s="6">
        <v>0</v>
      </c>
      <c r="AD32" s="6">
        <v>71000</v>
      </c>
      <c r="AE32" s="6">
        <v>-3000</v>
      </c>
      <c r="AF32" s="6">
        <v>1000</v>
      </c>
      <c r="AG32" s="6">
        <v>11000</v>
      </c>
      <c r="AH32" s="6">
        <v>21000</v>
      </c>
      <c r="AI32" s="6">
        <v>78000</v>
      </c>
      <c r="AJ32" s="6">
        <v>17000</v>
      </c>
      <c r="AK32" s="6">
        <v>-12000</v>
      </c>
      <c r="AL32" s="6">
        <v>13000</v>
      </c>
      <c r="AM32" s="6">
        <v>47000</v>
      </c>
      <c r="AN32" s="6">
        <v>1000</v>
      </c>
      <c r="AO32" s="6">
        <v>162000</v>
      </c>
      <c r="AP32" s="6">
        <v>0</v>
      </c>
      <c r="AQ32" s="6">
        <v>162000</v>
      </c>
    </row>
    <row r="33" spans="1:43" ht="12.95" customHeight="1">
      <c r="A33" s="3"/>
      <c r="B33" s="41" t="s">
        <v>773</v>
      </c>
      <c r="C33" s="41"/>
      <c r="D33" s="8" t="s">
        <v>45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</row>
    <row r="34" spans="1:43" ht="12.95" customHeight="1">
      <c r="A34" s="3"/>
      <c r="B34" s="39" t="s">
        <v>1275</v>
      </c>
      <c r="C34" s="12" t="s">
        <v>868</v>
      </c>
      <c r="D34" s="8" t="s">
        <v>46</v>
      </c>
      <c r="E34" s="6">
        <v>-9000</v>
      </c>
      <c r="F34" s="6">
        <v>1000</v>
      </c>
      <c r="G34" s="6">
        <v>3000</v>
      </c>
      <c r="H34" s="6">
        <v>8000</v>
      </c>
      <c r="I34" s="6">
        <v>27000</v>
      </c>
      <c r="J34" s="6">
        <v>5000</v>
      </c>
      <c r="K34" s="6">
        <v>-16000</v>
      </c>
      <c r="L34" s="6">
        <v>4000</v>
      </c>
      <c r="M34" s="6">
        <v>-15000</v>
      </c>
      <c r="N34" s="6">
        <v>0</v>
      </c>
      <c r="O34" s="6">
        <v>4000</v>
      </c>
      <c r="P34" s="6">
        <v>0</v>
      </c>
      <c r="Q34" s="6">
        <v>4000</v>
      </c>
      <c r="R34" s="6">
        <v>1000</v>
      </c>
      <c r="S34" s="6">
        <v>3000</v>
      </c>
      <c r="T34" s="6">
        <v>5000</v>
      </c>
      <c r="U34" s="6">
        <v>10000</v>
      </c>
      <c r="V34" s="6">
        <v>35000</v>
      </c>
      <c r="W34" s="6">
        <v>10000</v>
      </c>
      <c r="X34" s="6">
        <v>-5000</v>
      </c>
      <c r="Y34" s="6">
        <v>5000</v>
      </c>
      <c r="Z34" s="6">
        <v>15000</v>
      </c>
      <c r="AA34" s="6">
        <v>0</v>
      </c>
      <c r="AB34" s="6">
        <v>71000</v>
      </c>
      <c r="AC34" s="6">
        <v>0</v>
      </c>
      <c r="AD34" s="6">
        <v>71000</v>
      </c>
      <c r="AE34" s="6">
        <v>-3000</v>
      </c>
      <c r="AF34" s="6">
        <v>1000</v>
      </c>
      <c r="AG34" s="6">
        <v>11000</v>
      </c>
      <c r="AH34" s="6">
        <v>21000</v>
      </c>
      <c r="AI34" s="6">
        <v>78000</v>
      </c>
      <c r="AJ34" s="6">
        <v>17000</v>
      </c>
      <c r="AK34" s="6">
        <v>-12000</v>
      </c>
      <c r="AL34" s="6">
        <v>13000</v>
      </c>
      <c r="AM34" s="6">
        <v>47000</v>
      </c>
      <c r="AN34" s="6">
        <v>1000</v>
      </c>
      <c r="AO34" s="6">
        <v>162000</v>
      </c>
      <c r="AP34" s="6">
        <v>0</v>
      </c>
      <c r="AQ34" s="6">
        <v>162000</v>
      </c>
    </row>
    <row r="35" spans="1:43" ht="12.95" customHeight="1">
      <c r="A35" s="3"/>
      <c r="B35" s="40"/>
      <c r="C35" s="12" t="s">
        <v>660</v>
      </c>
      <c r="D35" s="8" t="s">
        <v>47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</row>
    <row r="36" spans="1:43" ht="12.95" customHeight="1">
      <c r="A36" s="3"/>
      <c r="B36" s="41"/>
      <c r="C36" s="12" t="s">
        <v>661</v>
      </c>
      <c r="D36" s="8" t="s">
        <v>49</v>
      </c>
      <c r="E36" s="6">
        <v>-9000</v>
      </c>
      <c r="F36" s="6">
        <v>1000</v>
      </c>
      <c r="G36" s="6">
        <v>3000</v>
      </c>
      <c r="H36" s="6">
        <v>8000</v>
      </c>
      <c r="I36" s="6">
        <v>27000</v>
      </c>
      <c r="J36" s="6">
        <v>5000</v>
      </c>
      <c r="K36" s="6">
        <v>-16000</v>
      </c>
      <c r="L36" s="6">
        <v>4000</v>
      </c>
      <c r="M36" s="6">
        <v>-15000</v>
      </c>
      <c r="N36" s="6">
        <v>0</v>
      </c>
      <c r="O36" s="6">
        <v>4000</v>
      </c>
      <c r="P36" s="6">
        <v>0</v>
      </c>
      <c r="Q36" s="6">
        <v>4000</v>
      </c>
      <c r="R36" s="6">
        <v>1000</v>
      </c>
      <c r="S36" s="6">
        <v>3000</v>
      </c>
      <c r="T36" s="6">
        <v>5000</v>
      </c>
      <c r="U36" s="6">
        <v>10000</v>
      </c>
      <c r="V36" s="6">
        <v>35000</v>
      </c>
      <c r="W36" s="6">
        <v>10000</v>
      </c>
      <c r="X36" s="6">
        <v>-5000</v>
      </c>
      <c r="Y36" s="6">
        <v>5000</v>
      </c>
      <c r="Z36" s="6">
        <v>15000</v>
      </c>
      <c r="AA36" s="6">
        <v>0</v>
      </c>
      <c r="AB36" s="6">
        <v>71000</v>
      </c>
      <c r="AC36" s="6">
        <v>0</v>
      </c>
      <c r="AD36" s="6">
        <v>71000</v>
      </c>
      <c r="AE36" s="6">
        <v>-3000</v>
      </c>
      <c r="AF36" s="6">
        <v>1000</v>
      </c>
      <c r="AG36" s="6">
        <v>11000</v>
      </c>
      <c r="AH36" s="6">
        <v>21000</v>
      </c>
      <c r="AI36" s="6">
        <v>78000</v>
      </c>
      <c r="AJ36" s="6">
        <v>17000</v>
      </c>
      <c r="AK36" s="6">
        <v>-12000</v>
      </c>
      <c r="AL36" s="6">
        <v>13000</v>
      </c>
      <c r="AM36" s="6">
        <v>47000</v>
      </c>
      <c r="AN36" s="6">
        <v>1000</v>
      </c>
      <c r="AO36" s="6">
        <v>162000</v>
      </c>
      <c r="AP36" s="6">
        <v>0</v>
      </c>
      <c r="AQ36" s="6">
        <v>162000</v>
      </c>
    </row>
    <row r="37" spans="1:43" ht="12.95" customHeight="1">
      <c r="A37" s="3"/>
      <c r="B37" s="41" t="s">
        <v>830</v>
      </c>
      <c r="C37" s="41"/>
      <c r="D37" s="8" t="s">
        <v>51</v>
      </c>
      <c r="E37" s="6">
        <v>15000000</v>
      </c>
      <c r="F37" s="6">
        <v>10173000</v>
      </c>
      <c r="G37" s="6">
        <v>508000</v>
      </c>
      <c r="H37" s="6">
        <v>32000</v>
      </c>
      <c r="I37" s="6">
        <v>4591000</v>
      </c>
      <c r="J37" s="6">
        <v>2006000</v>
      </c>
      <c r="K37" s="6">
        <v>4645000</v>
      </c>
      <c r="L37" s="6">
        <v>408000</v>
      </c>
      <c r="M37" s="6">
        <v>17222000</v>
      </c>
      <c r="N37" s="6">
        <v>862000</v>
      </c>
      <c r="O37" s="6">
        <v>44766000</v>
      </c>
      <c r="P37" s="6">
        <v>0</v>
      </c>
      <c r="Q37" s="6">
        <v>44766000</v>
      </c>
      <c r="R37" s="6">
        <v>13942000</v>
      </c>
      <c r="S37" s="6">
        <v>9513000</v>
      </c>
      <c r="T37" s="6">
        <v>592000</v>
      </c>
      <c r="U37" s="6">
        <v>40000</v>
      </c>
      <c r="V37" s="6">
        <v>5197000</v>
      </c>
      <c r="W37" s="6">
        <v>2311000</v>
      </c>
      <c r="X37" s="6">
        <v>3932000</v>
      </c>
      <c r="Y37" s="6">
        <v>339000</v>
      </c>
      <c r="Z37" s="6">
        <v>14411000</v>
      </c>
      <c r="AA37" s="6">
        <v>780000</v>
      </c>
      <c r="AB37" s="6">
        <v>40952000</v>
      </c>
      <c r="AC37" s="6">
        <v>0</v>
      </c>
      <c r="AD37" s="6">
        <v>40952000</v>
      </c>
      <c r="AE37" s="6">
        <v>14483000</v>
      </c>
      <c r="AF37" s="6">
        <v>9714000</v>
      </c>
      <c r="AG37" s="6">
        <v>558000</v>
      </c>
      <c r="AH37" s="6">
        <v>35000</v>
      </c>
      <c r="AI37" s="6">
        <v>5054000</v>
      </c>
      <c r="AJ37" s="6">
        <v>2261000</v>
      </c>
      <c r="AK37" s="6">
        <v>4159000</v>
      </c>
      <c r="AL37" s="6">
        <v>242000</v>
      </c>
      <c r="AM37" s="6">
        <v>14604000</v>
      </c>
      <c r="AN37" s="6">
        <v>766000</v>
      </c>
      <c r="AO37" s="6">
        <v>41604000</v>
      </c>
      <c r="AP37" s="6">
        <v>0</v>
      </c>
      <c r="AQ37" s="6">
        <v>41604000</v>
      </c>
    </row>
    <row r="38" spans="1:43" ht="12.95" customHeight="1">
      <c r="A38" s="3"/>
      <c r="B38" s="12"/>
      <c r="C38" s="12" t="s">
        <v>898</v>
      </c>
      <c r="D38" s="8" t="s">
        <v>52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</row>
    <row r="39" spans="1:43" ht="12.95" customHeight="1">
      <c r="A39" s="3"/>
      <c r="B39" s="12"/>
      <c r="C39" s="12" t="s">
        <v>912</v>
      </c>
      <c r="D39" s="8" t="s">
        <v>53</v>
      </c>
      <c r="E39" s="6">
        <v>15000000</v>
      </c>
      <c r="F39" s="6">
        <v>10173000</v>
      </c>
      <c r="G39" s="6">
        <v>508000</v>
      </c>
      <c r="H39" s="6">
        <v>32000</v>
      </c>
      <c r="I39" s="6">
        <v>4591000</v>
      </c>
      <c r="J39" s="6">
        <v>2006000</v>
      </c>
      <c r="K39" s="6">
        <v>4144000</v>
      </c>
      <c r="L39" s="6">
        <v>145000</v>
      </c>
      <c r="M39" s="24"/>
      <c r="N39" s="6">
        <v>0</v>
      </c>
      <c r="O39" s="6">
        <v>25918000</v>
      </c>
      <c r="P39" s="6">
        <v>0</v>
      </c>
      <c r="Q39" s="6">
        <v>25918000</v>
      </c>
      <c r="R39" s="6">
        <v>13942000</v>
      </c>
      <c r="S39" s="6">
        <v>9513000</v>
      </c>
      <c r="T39" s="6">
        <v>592000</v>
      </c>
      <c r="U39" s="6">
        <v>40000</v>
      </c>
      <c r="V39" s="6">
        <v>5197000</v>
      </c>
      <c r="W39" s="6">
        <v>2311000</v>
      </c>
      <c r="X39" s="6">
        <v>3737000</v>
      </c>
      <c r="Y39" s="6">
        <v>120000</v>
      </c>
      <c r="Z39" s="24"/>
      <c r="AA39" s="6">
        <v>0</v>
      </c>
      <c r="AB39" s="6">
        <v>25347000</v>
      </c>
      <c r="AC39" s="6">
        <v>0</v>
      </c>
      <c r="AD39" s="6">
        <v>25347000</v>
      </c>
      <c r="AE39" s="6">
        <v>14483000</v>
      </c>
      <c r="AF39" s="6">
        <v>9714000</v>
      </c>
      <c r="AG39" s="6">
        <v>558000</v>
      </c>
      <c r="AH39" s="6">
        <v>35000</v>
      </c>
      <c r="AI39" s="6">
        <v>5054000</v>
      </c>
      <c r="AJ39" s="6">
        <v>2261000</v>
      </c>
      <c r="AK39" s="6">
        <v>3901000</v>
      </c>
      <c r="AL39" s="6">
        <v>56000</v>
      </c>
      <c r="AM39" s="24"/>
      <c r="AN39" s="6">
        <v>0</v>
      </c>
      <c r="AO39" s="6">
        <v>25790000</v>
      </c>
      <c r="AP39" s="6">
        <v>0</v>
      </c>
      <c r="AQ39" s="6">
        <v>25790000</v>
      </c>
    </row>
    <row r="40" spans="1:43" ht="12.95" customHeight="1">
      <c r="A40" s="3"/>
      <c r="B40" s="41" t="s">
        <v>837</v>
      </c>
      <c r="C40" s="41"/>
      <c r="D40" s="8" t="s">
        <v>54</v>
      </c>
      <c r="E40" s="6">
        <v>14949000</v>
      </c>
      <c r="F40" s="6">
        <v>10057000</v>
      </c>
      <c r="G40" s="6">
        <v>493000</v>
      </c>
      <c r="H40" s="6">
        <v>27000</v>
      </c>
      <c r="I40" s="6">
        <v>4262000</v>
      </c>
      <c r="J40" s="6">
        <v>1912000</v>
      </c>
      <c r="K40" s="6">
        <v>3979000</v>
      </c>
      <c r="L40" s="6">
        <v>107000</v>
      </c>
      <c r="M40" s="24"/>
      <c r="N40" s="6">
        <v>0</v>
      </c>
      <c r="O40" s="6">
        <v>25236000</v>
      </c>
      <c r="P40" s="6">
        <v>0</v>
      </c>
      <c r="Q40" s="6">
        <v>25236000</v>
      </c>
      <c r="R40" s="6">
        <v>14499000</v>
      </c>
      <c r="S40" s="6">
        <v>9572000</v>
      </c>
      <c r="T40" s="6">
        <v>629000</v>
      </c>
      <c r="U40" s="6">
        <v>32000</v>
      </c>
      <c r="V40" s="6">
        <v>5308000</v>
      </c>
      <c r="W40" s="6">
        <v>2250000</v>
      </c>
      <c r="X40" s="6">
        <v>3612000</v>
      </c>
      <c r="Y40" s="6">
        <v>107000</v>
      </c>
      <c r="Z40" s="24"/>
      <c r="AA40" s="6">
        <v>0</v>
      </c>
      <c r="AB40" s="6">
        <v>25808000</v>
      </c>
      <c r="AC40" s="6">
        <v>0</v>
      </c>
      <c r="AD40" s="6">
        <v>25808000</v>
      </c>
      <c r="AE40" s="6">
        <v>14991000</v>
      </c>
      <c r="AF40" s="6">
        <v>9932000</v>
      </c>
      <c r="AG40" s="6">
        <v>583000</v>
      </c>
      <c r="AH40" s="6">
        <v>31000</v>
      </c>
      <c r="AI40" s="6">
        <v>5013000</v>
      </c>
      <c r="AJ40" s="6">
        <v>2379000</v>
      </c>
      <c r="AK40" s="6">
        <v>3605000</v>
      </c>
      <c r="AL40" s="6">
        <v>100000</v>
      </c>
      <c r="AM40" s="24"/>
      <c r="AN40" s="6">
        <v>0</v>
      </c>
      <c r="AO40" s="6">
        <v>26119000</v>
      </c>
      <c r="AP40" s="6">
        <v>0</v>
      </c>
      <c r="AQ40" s="6">
        <v>26119000</v>
      </c>
    </row>
    <row r="41" spans="1:43" ht="12.95" customHeight="1">
      <c r="A41" s="3"/>
      <c r="B41" s="41" t="s">
        <v>848</v>
      </c>
      <c r="C41" s="41"/>
      <c r="D41" s="8" t="s">
        <v>55</v>
      </c>
      <c r="E41" s="6">
        <v>20000</v>
      </c>
      <c r="F41" s="6">
        <v>1000</v>
      </c>
      <c r="G41" s="6">
        <v>0</v>
      </c>
      <c r="H41" s="6">
        <v>0</v>
      </c>
      <c r="I41" s="6">
        <v>75000</v>
      </c>
      <c r="J41" s="6">
        <v>33000</v>
      </c>
      <c r="K41" s="6">
        <v>164000</v>
      </c>
      <c r="L41" s="6">
        <v>0</v>
      </c>
      <c r="M41" s="24"/>
      <c r="N41" s="6">
        <v>0</v>
      </c>
      <c r="O41" s="6">
        <v>292000</v>
      </c>
      <c r="P41" s="6">
        <v>0</v>
      </c>
      <c r="Q41" s="6">
        <v>292000</v>
      </c>
      <c r="R41" s="6">
        <v>16000</v>
      </c>
      <c r="S41" s="6">
        <v>1000</v>
      </c>
      <c r="T41" s="6">
        <v>0</v>
      </c>
      <c r="U41" s="6">
        <v>0</v>
      </c>
      <c r="V41" s="6">
        <v>29000</v>
      </c>
      <c r="W41" s="6">
        <v>41000</v>
      </c>
      <c r="X41" s="6">
        <v>162000</v>
      </c>
      <c r="Y41" s="6">
        <v>0</v>
      </c>
      <c r="Z41" s="24"/>
      <c r="AA41" s="6">
        <v>0</v>
      </c>
      <c r="AB41" s="6">
        <v>248000</v>
      </c>
      <c r="AC41" s="6">
        <v>0</v>
      </c>
      <c r="AD41" s="6">
        <v>248000</v>
      </c>
      <c r="AE41" s="6">
        <v>20000</v>
      </c>
      <c r="AF41" s="6">
        <v>3000</v>
      </c>
      <c r="AG41" s="6">
        <v>0</v>
      </c>
      <c r="AH41" s="6">
        <v>0</v>
      </c>
      <c r="AI41" s="6">
        <v>47000</v>
      </c>
      <c r="AJ41" s="6">
        <v>42000</v>
      </c>
      <c r="AK41" s="6">
        <v>96000</v>
      </c>
      <c r="AL41" s="6">
        <v>0</v>
      </c>
      <c r="AM41" s="24"/>
      <c r="AN41" s="6">
        <v>0</v>
      </c>
      <c r="AO41" s="6">
        <v>205000</v>
      </c>
      <c r="AP41" s="6">
        <v>0</v>
      </c>
      <c r="AQ41" s="6">
        <v>205000</v>
      </c>
    </row>
    <row r="42" spans="1:43" ht="12.95" customHeight="1">
      <c r="A42" s="3"/>
      <c r="B42" s="41" t="s">
        <v>847</v>
      </c>
      <c r="C42" s="41"/>
      <c r="D42" s="8" t="s">
        <v>56</v>
      </c>
      <c r="E42" s="6">
        <v>79000</v>
      </c>
      <c r="F42" s="6">
        <v>52000</v>
      </c>
      <c r="G42" s="6">
        <v>0</v>
      </c>
      <c r="H42" s="6">
        <v>0</v>
      </c>
      <c r="I42" s="6">
        <v>3000</v>
      </c>
      <c r="J42" s="6">
        <v>0</v>
      </c>
      <c r="K42" s="6">
        <v>2000</v>
      </c>
      <c r="L42" s="6">
        <v>0</v>
      </c>
      <c r="M42" s="24"/>
      <c r="N42" s="6">
        <v>0</v>
      </c>
      <c r="O42" s="6">
        <v>84000</v>
      </c>
      <c r="P42" s="6">
        <v>0</v>
      </c>
      <c r="Q42" s="6">
        <v>84000</v>
      </c>
      <c r="R42" s="6">
        <v>64000</v>
      </c>
      <c r="S42" s="6">
        <v>46000</v>
      </c>
      <c r="T42" s="6">
        <v>0</v>
      </c>
      <c r="U42" s="6">
        <v>0</v>
      </c>
      <c r="V42" s="6">
        <v>3000</v>
      </c>
      <c r="W42" s="6">
        <v>0</v>
      </c>
      <c r="X42" s="6">
        <v>0</v>
      </c>
      <c r="Y42" s="6">
        <v>0</v>
      </c>
      <c r="Z42" s="24"/>
      <c r="AA42" s="6">
        <v>0</v>
      </c>
      <c r="AB42" s="6">
        <v>67000</v>
      </c>
      <c r="AC42" s="6">
        <v>0</v>
      </c>
      <c r="AD42" s="6">
        <v>67000</v>
      </c>
      <c r="AE42" s="6">
        <v>68000</v>
      </c>
      <c r="AF42" s="6">
        <v>46000</v>
      </c>
      <c r="AG42" s="6">
        <v>0</v>
      </c>
      <c r="AH42" s="6">
        <v>0</v>
      </c>
      <c r="AI42" s="6">
        <v>2000</v>
      </c>
      <c r="AJ42" s="6">
        <v>0</v>
      </c>
      <c r="AK42" s="6">
        <v>2000</v>
      </c>
      <c r="AL42" s="6">
        <v>0</v>
      </c>
      <c r="AM42" s="24"/>
      <c r="AN42" s="6">
        <v>0</v>
      </c>
      <c r="AO42" s="6">
        <v>72000</v>
      </c>
      <c r="AP42" s="6">
        <v>0</v>
      </c>
      <c r="AQ42" s="6">
        <v>72000</v>
      </c>
    </row>
    <row r="43" spans="1:43" ht="12.95" customHeight="1">
      <c r="A43" s="3"/>
      <c r="B43" s="41" t="s">
        <v>825</v>
      </c>
      <c r="C43" s="41"/>
      <c r="D43" s="8" t="s">
        <v>57</v>
      </c>
      <c r="E43" s="6">
        <v>13444000</v>
      </c>
      <c r="F43" s="6">
        <v>974000</v>
      </c>
      <c r="G43" s="6">
        <v>91000</v>
      </c>
      <c r="H43" s="6">
        <v>4191000</v>
      </c>
      <c r="I43" s="6">
        <v>5973000</v>
      </c>
      <c r="J43" s="6">
        <v>3246000</v>
      </c>
      <c r="K43" s="6">
        <v>7453000</v>
      </c>
      <c r="L43" s="6">
        <v>2955000</v>
      </c>
      <c r="M43" s="6">
        <v>2241000</v>
      </c>
      <c r="N43" s="6">
        <v>1238000</v>
      </c>
      <c r="O43" s="6">
        <v>40741000</v>
      </c>
      <c r="P43" s="6">
        <v>0</v>
      </c>
      <c r="Q43" s="6">
        <v>40741000</v>
      </c>
      <c r="R43" s="6">
        <v>14392000</v>
      </c>
      <c r="S43" s="6">
        <v>730000</v>
      </c>
      <c r="T43" s="6">
        <v>71000</v>
      </c>
      <c r="U43" s="6">
        <v>3646000</v>
      </c>
      <c r="V43" s="6">
        <v>5013000</v>
      </c>
      <c r="W43" s="6">
        <v>2706000</v>
      </c>
      <c r="X43" s="6">
        <v>5453000</v>
      </c>
      <c r="Y43" s="6">
        <v>2991000</v>
      </c>
      <c r="Z43" s="6">
        <v>1947000</v>
      </c>
      <c r="AA43" s="6">
        <v>1328000</v>
      </c>
      <c r="AB43" s="6">
        <v>37476000</v>
      </c>
      <c r="AC43" s="6">
        <v>0</v>
      </c>
      <c r="AD43" s="6">
        <v>37476000</v>
      </c>
      <c r="AE43" s="6">
        <v>14639000</v>
      </c>
      <c r="AF43" s="6">
        <v>816000</v>
      </c>
      <c r="AG43" s="6">
        <v>80000</v>
      </c>
      <c r="AH43" s="6">
        <v>3556000</v>
      </c>
      <c r="AI43" s="6">
        <v>4965000</v>
      </c>
      <c r="AJ43" s="6">
        <v>2767000</v>
      </c>
      <c r="AK43" s="6">
        <v>5874000</v>
      </c>
      <c r="AL43" s="6">
        <v>2962000</v>
      </c>
      <c r="AM43" s="6">
        <v>2232000</v>
      </c>
      <c r="AN43" s="6">
        <v>1178000</v>
      </c>
      <c r="AO43" s="6">
        <v>38173000</v>
      </c>
      <c r="AP43" s="6">
        <v>0</v>
      </c>
      <c r="AQ43" s="6">
        <v>38173000</v>
      </c>
    </row>
    <row r="44" spans="1:43" ht="12.95" customHeight="1">
      <c r="A44" s="3"/>
      <c r="B44" s="12"/>
      <c r="C44" s="12" t="s">
        <v>913</v>
      </c>
      <c r="D44" s="8" t="s">
        <v>58</v>
      </c>
      <c r="E44" s="6">
        <v>11634000</v>
      </c>
      <c r="F44" s="6">
        <v>0</v>
      </c>
      <c r="G44" s="6">
        <v>0</v>
      </c>
      <c r="H44" s="6">
        <v>4174000</v>
      </c>
      <c r="I44" s="6">
        <v>5234000</v>
      </c>
      <c r="J44" s="6">
        <v>2881000</v>
      </c>
      <c r="K44" s="6">
        <v>6927000</v>
      </c>
      <c r="L44" s="6">
        <v>2505000</v>
      </c>
      <c r="M44" s="24"/>
      <c r="N44" s="6">
        <v>0</v>
      </c>
      <c r="O44" s="6">
        <v>33355000</v>
      </c>
      <c r="P44" s="6">
        <v>0</v>
      </c>
      <c r="Q44" s="6">
        <v>33355000</v>
      </c>
      <c r="R44" s="6">
        <v>13043000</v>
      </c>
      <c r="S44" s="6">
        <v>0</v>
      </c>
      <c r="T44" s="6">
        <v>0</v>
      </c>
      <c r="U44" s="6">
        <v>3631000</v>
      </c>
      <c r="V44" s="6">
        <v>4309000</v>
      </c>
      <c r="W44" s="6">
        <v>2299000</v>
      </c>
      <c r="X44" s="6">
        <v>4753000</v>
      </c>
      <c r="Y44" s="6">
        <v>2961000</v>
      </c>
      <c r="Z44" s="24"/>
      <c r="AA44" s="6">
        <v>0</v>
      </c>
      <c r="AB44" s="6">
        <v>30996000</v>
      </c>
      <c r="AC44" s="6">
        <v>0</v>
      </c>
      <c r="AD44" s="6">
        <v>30996000</v>
      </c>
      <c r="AE44" s="6">
        <v>13128000</v>
      </c>
      <c r="AF44" s="6">
        <v>0</v>
      </c>
      <c r="AG44" s="6">
        <v>0</v>
      </c>
      <c r="AH44" s="6">
        <v>3540000</v>
      </c>
      <c r="AI44" s="6">
        <v>4189000</v>
      </c>
      <c r="AJ44" s="6">
        <v>2316000</v>
      </c>
      <c r="AK44" s="6">
        <v>5100000</v>
      </c>
      <c r="AL44" s="6">
        <v>2932000</v>
      </c>
      <c r="AM44" s="24"/>
      <c r="AN44" s="6">
        <v>0</v>
      </c>
      <c r="AO44" s="6">
        <v>31205000</v>
      </c>
      <c r="AP44" s="6">
        <v>0</v>
      </c>
      <c r="AQ44" s="6">
        <v>31205000</v>
      </c>
    </row>
    <row r="45" spans="1:43" ht="12.95" customHeight="1">
      <c r="A45" s="3"/>
      <c r="B45" s="41" t="s">
        <v>852</v>
      </c>
      <c r="C45" s="41"/>
      <c r="D45" s="8" t="s">
        <v>59</v>
      </c>
      <c r="E45" s="6">
        <v>12326000</v>
      </c>
      <c r="F45" s="6">
        <v>0</v>
      </c>
      <c r="G45" s="6">
        <v>0</v>
      </c>
      <c r="H45" s="6">
        <v>4130000</v>
      </c>
      <c r="I45" s="6">
        <v>5869000</v>
      </c>
      <c r="J45" s="6">
        <v>3005000</v>
      </c>
      <c r="K45" s="6">
        <v>7962000</v>
      </c>
      <c r="L45" s="6">
        <v>2315000</v>
      </c>
      <c r="M45" s="24"/>
      <c r="N45" s="6">
        <v>0</v>
      </c>
      <c r="O45" s="6">
        <v>35607000</v>
      </c>
      <c r="P45" s="6">
        <v>0</v>
      </c>
      <c r="Q45" s="6">
        <v>35607000</v>
      </c>
      <c r="R45" s="6">
        <v>13063000</v>
      </c>
      <c r="S45" s="6">
        <v>0</v>
      </c>
      <c r="T45" s="6">
        <v>0</v>
      </c>
      <c r="U45" s="6">
        <v>3537000</v>
      </c>
      <c r="V45" s="6">
        <v>4345000</v>
      </c>
      <c r="W45" s="6">
        <v>2157000</v>
      </c>
      <c r="X45" s="6">
        <v>5272000</v>
      </c>
      <c r="Y45" s="6">
        <v>2655000</v>
      </c>
      <c r="Z45" s="24"/>
      <c r="AA45" s="6">
        <v>0</v>
      </c>
      <c r="AB45" s="6">
        <v>31029000</v>
      </c>
      <c r="AC45" s="6">
        <v>0</v>
      </c>
      <c r="AD45" s="6">
        <v>31029000</v>
      </c>
      <c r="AE45" s="6">
        <v>13010000</v>
      </c>
      <c r="AF45" s="6">
        <v>0</v>
      </c>
      <c r="AG45" s="6">
        <v>0</v>
      </c>
      <c r="AH45" s="6">
        <v>3361000</v>
      </c>
      <c r="AI45" s="6">
        <v>4145000</v>
      </c>
      <c r="AJ45" s="6">
        <v>2273000</v>
      </c>
      <c r="AK45" s="6">
        <v>6206000</v>
      </c>
      <c r="AL45" s="6">
        <v>2673000</v>
      </c>
      <c r="AM45" s="24"/>
      <c r="AN45" s="6">
        <v>0</v>
      </c>
      <c r="AO45" s="6">
        <v>31668000</v>
      </c>
      <c r="AP45" s="6">
        <v>0</v>
      </c>
      <c r="AQ45" s="6">
        <v>31668000</v>
      </c>
    </row>
    <row r="46" spans="1:43" ht="12.95" customHeight="1">
      <c r="A46" s="3"/>
      <c r="B46" s="41" t="s">
        <v>828</v>
      </c>
      <c r="C46" s="41"/>
      <c r="D46" s="8" t="s">
        <v>61</v>
      </c>
      <c r="E46" s="6">
        <v>9848000</v>
      </c>
      <c r="F46" s="6">
        <v>5298000</v>
      </c>
      <c r="G46" s="6">
        <v>496000</v>
      </c>
      <c r="H46" s="6">
        <v>97000</v>
      </c>
      <c r="I46" s="6">
        <v>4263000</v>
      </c>
      <c r="J46" s="6">
        <v>2578000</v>
      </c>
      <c r="K46" s="6">
        <v>4952000</v>
      </c>
      <c r="L46" s="6">
        <v>360000</v>
      </c>
      <c r="M46" s="6">
        <v>1777000</v>
      </c>
      <c r="N46" s="6">
        <v>1181000</v>
      </c>
      <c r="O46" s="6">
        <v>25056000</v>
      </c>
      <c r="P46" s="6">
        <v>0</v>
      </c>
      <c r="Q46" s="6">
        <v>25056000</v>
      </c>
      <c r="R46" s="6">
        <v>9166000</v>
      </c>
      <c r="S46" s="6">
        <v>4958000</v>
      </c>
      <c r="T46" s="6">
        <v>483000</v>
      </c>
      <c r="U46" s="6">
        <v>103000</v>
      </c>
      <c r="V46" s="6">
        <v>4781000</v>
      </c>
      <c r="W46" s="6">
        <v>2759000</v>
      </c>
      <c r="X46" s="6">
        <v>4757000</v>
      </c>
      <c r="Y46" s="6">
        <v>200000</v>
      </c>
      <c r="Z46" s="6">
        <v>1967000</v>
      </c>
      <c r="AA46" s="6">
        <v>1112000</v>
      </c>
      <c r="AB46" s="6">
        <v>24845000</v>
      </c>
      <c r="AC46" s="6">
        <v>0</v>
      </c>
      <c r="AD46" s="6">
        <v>24845000</v>
      </c>
      <c r="AE46" s="6">
        <v>9382000</v>
      </c>
      <c r="AF46" s="6">
        <v>5066000</v>
      </c>
      <c r="AG46" s="6">
        <v>497000</v>
      </c>
      <c r="AH46" s="6">
        <v>97000</v>
      </c>
      <c r="AI46" s="6">
        <v>4820000</v>
      </c>
      <c r="AJ46" s="6">
        <v>2800000</v>
      </c>
      <c r="AK46" s="6">
        <v>4806000</v>
      </c>
      <c r="AL46" s="6">
        <v>187000</v>
      </c>
      <c r="AM46" s="6">
        <v>2026000</v>
      </c>
      <c r="AN46" s="6">
        <v>1110000</v>
      </c>
      <c r="AO46" s="6">
        <v>25228000</v>
      </c>
      <c r="AP46" s="6">
        <v>0</v>
      </c>
      <c r="AQ46" s="6">
        <v>25228000</v>
      </c>
    </row>
    <row r="47" spans="1:43" ht="12.95" customHeight="1">
      <c r="A47" s="3"/>
      <c r="B47" s="41" t="s">
        <v>850</v>
      </c>
      <c r="C47" s="41"/>
      <c r="D47" s="8" t="s">
        <v>62</v>
      </c>
      <c r="E47" s="6">
        <v>9868000</v>
      </c>
      <c r="F47" s="6">
        <v>5349000</v>
      </c>
      <c r="G47" s="6">
        <v>467000</v>
      </c>
      <c r="H47" s="6">
        <v>93000</v>
      </c>
      <c r="I47" s="6">
        <v>4420000</v>
      </c>
      <c r="J47" s="6">
        <v>2125000</v>
      </c>
      <c r="K47" s="6">
        <v>4628000</v>
      </c>
      <c r="L47" s="6">
        <v>358000</v>
      </c>
      <c r="M47" s="6">
        <v>1673000</v>
      </c>
      <c r="N47" s="6">
        <v>1145000</v>
      </c>
      <c r="O47" s="6">
        <v>24310000</v>
      </c>
      <c r="P47" s="6">
        <v>0</v>
      </c>
      <c r="Q47" s="6">
        <v>24310000</v>
      </c>
      <c r="R47" s="6">
        <v>9432000</v>
      </c>
      <c r="S47" s="6">
        <v>5049000</v>
      </c>
      <c r="T47" s="6">
        <v>486000</v>
      </c>
      <c r="U47" s="6">
        <v>103000</v>
      </c>
      <c r="V47" s="6">
        <v>4795000</v>
      </c>
      <c r="W47" s="6">
        <v>2599000</v>
      </c>
      <c r="X47" s="6">
        <v>4340000</v>
      </c>
      <c r="Y47" s="6">
        <v>237000</v>
      </c>
      <c r="Z47" s="6">
        <v>1954000</v>
      </c>
      <c r="AA47" s="6">
        <v>1114000</v>
      </c>
      <c r="AB47" s="6">
        <v>24574000</v>
      </c>
      <c r="AC47" s="6">
        <v>0</v>
      </c>
      <c r="AD47" s="6">
        <v>24574000</v>
      </c>
      <c r="AE47" s="6">
        <v>9686000</v>
      </c>
      <c r="AF47" s="6">
        <v>5196000</v>
      </c>
      <c r="AG47" s="6">
        <v>523000</v>
      </c>
      <c r="AH47" s="6">
        <v>95000</v>
      </c>
      <c r="AI47" s="6">
        <v>4853000</v>
      </c>
      <c r="AJ47" s="6">
        <v>2786000</v>
      </c>
      <c r="AK47" s="6">
        <v>4318000</v>
      </c>
      <c r="AL47" s="6">
        <v>140000</v>
      </c>
      <c r="AM47" s="6">
        <v>2170000</v>
      </c>
      <c r="AN47" s="6">
        <v>1139000</v>
      </c>
      <c r="AO47" s="6">
        <v>25187000</v>
      </c>
      <c r="AP47" s="6">
        <v>0</v>
      </c>
      <c r="AQ47" s="6">
        <v>25187000</v>
      </c>
    </row>
    <row r="48" spans="1:43" ht="12.95" customHeight="1">
      <c r="A48" s="3"/>
      <c r="B48" s="41" t="s">
        <v>832</v>
      </c>
      <c r="C48" s="41"/>
      <c r="D48" s="8" t="s">
        <v>63</v>
      </c>
      <c r="E48" s="6">
        <v>5316000</v>
      </c>
      <c r="F48" s="6">
        <v>0</v>
      </c>
      <c r="G48" s="6">
        <v>0</v>
      </c>
      <c r="H48" s="6">
        <v>3410000</v>
      </c>
      <c r="I48" s="6">
        <v>2298000</v>
      </c>
      <c r="J48" s="6">
        <v>1171000</v>
      </c>
      <c r="K48" s="6">
        <v>5845000</v>
      </c>
      <c r="L48" s="6">
        <v>7250000</v>
      </c>
      <c r="M48" s="6">
        <v>0</v>
      </c>
      <c r="N48" s="6">
        <v>0</v>
      </c>
      <c r="O48" s="6">
        <v>25290000</v>
      </c>
      <c r="P48" s="6">
        <v>0</v>
      </c>
      <c r="Q48" s="6">
        <v>25290000</v>
      </c>
      <c r="R48" s="6">
        <v>6083000</v>
      </c>
      <c r="S48" s="6">
        <v>0</v>
      </c>
      <c r="T48" s="6">
        <v>0</v>
      </c>
      <c r="U48" s="6">
        <v>3755000</v>
      </c>
      <c r="V48" s="6">
        <v>2293000</v>
      </c>
      <c r="W48" s="6">
        <v>1826000</v>
      </c>
      <c r="X48" s="6">
        <v>6019000</v>
      </c>
      <c r="Y48" s="6">
        <v>8851000</v>
      </c>
      <c r="Z48" s="6">
        <v>0</v>
      </c>
      <c r="AA48" s="6">
        <v>0</v>
      </c>
      <c r="AB48" s="6">
        <v>28827000</v>
      </c>
      <c r="AC48" s="6">
        <v>0</v>
      </c>
      <c r="AD48" s="6">
        <v>28827000</v>
      </c>
      <c r="AE48" s="6">
        <v>6166000</v>
      </c>
      <c r="AF48" s="6">
        <v>0</v>
      </c>
      <c r="AG48" s="6">
        <v>0</v>
      </c>
      <c r="AH48" s="6">
        <v>3760000</v>
      </c>
      <c r="AI48" s="6">
        <v>2739000</v>
      </c>
      <c r="AJ48" s="6">
        <v>1877000</v>
      </c>
      <c r="AK48" s="6">
        <v>6052000</v>
      </c>
      <c r="AL48" s="6">
        <v>8909000</v>
      </c>
      <c r="AM48" s="6">
        <v>0</v>
      </c>
      <c r="AN48" s="6">
        <v>0</v>
      </c>
      <c r="AO48" s="6">
        <v>29503000</v>
      </c>
      <c r="AP48" s="6">
        <v>0</v>
      </c>
      <c r="AQ48" s="6">
        <v>29503000</v>
      </c>
    </row>
    <row r="49" spans="1:43" ht="12.95" customHeight="1">
      <c r="A49" s="3"/>
      <c r="B49" s="39" t="s">
        <v>1223</v>
      </c>
      <c r="C49" s="12" t="s">
        <v>991</v>
      </c>
      <c r="D49" s="8" t="s">
        <v>64</v>
      </c>
      <c r="E49" s="6">
        <v>151000</v>
      </c>
      <c r="F49" s="6">
        <v>64000</v>
      </c>
      <c r="G49" s="6">
        <v>1000</v>
      </c>
      <c r="H49" s="6">
        <v>0</v>
      </c>
      <c r="I49" s="6">
        <v>64000</v>
      </c>
      <c r="J49" s="6">
        <v>22000</v>
      </c>
      <c r="K49" s="6">
        <v>35000</v>
      </c>
      <c r="L49" s="6">
        <v>1000</v>
      </c>
      <c r="M49" s="6">
        <v>0</v>
      </c>
      <c r="N49" s="6">
        <v>0</v>
      </c>
      <c r="O49" s="6">
        <v>273000</v>
      </c>
      <c r="P49" s="6">
        <v>0</v>
      </c>
      <c r="Q49" s="6">
        <v>273000</v>
      </c>
      <c r="R49" s="6">
        <v>152000</v>
      </c>
      <c r="S49" s="6">
        <v>59000</v>
      </c>
      <c r="T49" s="6">
        <v>1000</v>
      </c>
      <c r="U49" s="6">
        <v>0</v>
      </c>
      <c r="V49" s="6">
        <v>65000</v>
      </c>
      <c r="W49" s="6">
        <v>25000</v>
      </c>
      <c r="X49" s="6">
        <v>36000</v>
      </c>
      <c r="Y49" s="6">
        <v>1000</v>
      </c>
      <c r="Z49" s="6">
        <v>0</v>
      </c>
      <c r="AA49" s="6">
        <v>0</v>
      </c>
      <c r="AB49" s="6">
        <v>279000</v>
      </c>
      <c r="AC49" s="6">
        <v>0</v>
      </c>
      <c r="AD49" s="6">
        <v>279000</v>
      </c>
      <c r="AE49" s="6">
        <v>308000</v>
      </c>
      <c r="AF49" s="6">
        <v>122000</v>
      </c>
      <c r="AG49" s="6">
        <v>3000</v>
      </c>
      <c r="AH49" s="6">
        <v>1000</v>
      </c>
      <c r="AI49" s="6">
        <v>129000</v>
      </c>
      <c r="AJ49" s="6">
        <v>50000</v>
      </c>
      <c r="AK49" s="6">
        <v>72000</v>
      </c>
      <c r="AL49" s="6">
        <v>2000</v>
      </c>
      <c r="AM49" s="6">
        <v>0</v>
      </c>
      <c r="AN49" s="6">
        <v>0</v>
      </c>
      <c r="AO49" s="6">
        <v>562000</v>
      </c>
      <c r="AP49" s="6">
        <v>0</v>
      </c>
      <c r="AQ49" s="6">
        <v>562000</v>
      </c>
    </row>
    <row r="50" spans="1:43" ht="12.95" customHeight="1">
      <c r="A50" s="3"/>
      <c r="B50" s="40"/>
      <c r="C50" s="12" t="s">
        <v>992</v>
      </c>
      <c r="D50" s="8" t="s">
        <v>65</v>
      </c>
      <c r="E50" s="6">
        <v>14000</v>
      </c>
      <c r="F50" s="6">
        <v>0</v>
      </c>
      <c r="G50" s="6">
        <v>0</v>
      </c>
      <c r="H50" s="6">
        <v>5000</v>
      </c>
      <c r="I50" s="6">
        <v>5000</v>
      </c>
      <c r="J50" s="6">
        <v>2000</v>
      </c>
      <c r="K50" s="6">
        <v>2000</v>
      </c>
      <c r="L50" s="6">
        <v>1000</v>
      </c>
      <c r="M50" s="6">
        <v>0</v>
      </c>
      <c r="N50" s="6">
        <v>0</v>
      </c>
      <c r="O50" s="6">
        <v>29000</v>
      </c>
      <c r="P50" s="6">
        <v>0</v>
      </c>
      <c r="Q50" s="6">
        <v>29000</v>
      </c>
      <c r="R50" s="6">
        <v>22000</v>
      </c>
      <c r="S50" s="6">
        <v>0</v>
      </c>
      <c r="T50" s="6">
        <v>0</v>
      </c>
      <c r="U50" s="6">
        <v>9000</v>
      </c>
      <c r="V50" s="6">
        <v>9000</v>
      </c>
      <c r="W50" s="6">
        <v>5000</v>
      </c>
      <c r="X50" s="6">
        <v>4000</v>
      </c>
      <c r="Y50" s="6">
        <v>1000</v>
      </c>
      <c r="Z50" s="6">
        <v>0</v>
      </c>
      <c r="AA50" s="6">
        <v>0</v>
      </c>
      <c r="AB50" s="6">
        <v>50000</v>
      </c>
      <c r="AC50" s="6">
        <v>0</v>
      </c>
      <c r="AD50" s="6">
        <v>50000</v>
      </c>
      <c r="AE50" s="6">
        <v>43000</v>
      </c>
      <c r="AF50" s="6">
        <v>0</v>
      </c>
      <c r="AG50" s="6">
        <v>0</v>
      </c>
      <c r="AH50" s="6">
        <v>17000</v>
      </c>
      <c r="AI50" s="6">
        <v>18000</v>
      </c>
      <c r="AJ50" s="6">
        <v>8000</v>
      </c>
      <c r="AK50" s="6">
        <v>7000</v>
      </c>
      <c r="AL50" s="6">
        <v>3000</v>
      </c>
      <c r="AM50" s="6">
        <v>0</v>
      </c>
      <c r="AN50" s="6">
        <v>0</v>
      </c>
      <c r="AO50" s="6">
        <v>96000</v>
      </c>
      <c r="AP50" s="6">
        <v>0</v>
      </c>
      <c r="AQ50" s="6">
        <v>96000</v>
      </c>
    </row>
    <row r="51" spans="1:43" ht="12.95" customHeight="1">
      <c r="A51" s="3"/>
      <c r="B51" s="41"/>
      <c r="C51" s="12" t="s">
        <v>537</v>
      </c>
      <c r="D51" s="8" t="s">
        <v>66</v>
      </c>
      <c r="E51" s="6">
        <v>-2000</v>
      </c>
      <c r="F51" s="6">
        <v>-14000</v>
      </c>
      <c r="G51" s="6">
        <v>0</v>
      </c>
      <c r="H51" s="6">
        <v>5000</v>
      </c>
      <c r="I51" s="6">
        <v>6000</v>
      </c>
      <c r="J51" s="6">
        <v>3000</v>
      </c>
      <c r="K51" s="6">
        <v>6000</v>
      </c>
      <c r="L51" s="6">
        <v>6000</v>
      </c>
      <c r="M51" s="6">
        <v>40000</v>
      </c>
      <c r="N51" s="6">
        <v>0</v>
      </c>
      <c r="O51" s="6">
        <v>64000</v>
      </c>
      <c r="P51" s="6">
        <v>0</v>
      </c>
      <c r="Q51" s="6">
        <v>64000</v>
      </c>
      <c r="R51" s="6">
        <v>-3000</v>
      </c>
      <c r="S51" s="6">
        <v>-14000</v>
      </c>
      <c r="T51" s="6">
        <v>1000</v>
      </c>
      <c r="U51" s="6">
        <v>5000</v>
      </c>
      <c r="V51" s="6">
        <v>8000</v>
      </c>
      <c r="W51" s="6">
        <v>1000</v>
      </c>
      <c r="X51" s="6">
        <v>3000</v>
      </c>
      <c r="Y51" s="6">
        <v>6000</v>
      </c>
      <c r="Z51" s="6">
        <v>43000</v>
      </c>
      <c r="AA51" s="6">
        <v>0</v>
      </c>
      <c r="AB51" s="6">
        <v>63000</v>
      </c>
      <c r="AC51" s="6">
        <v>0</v>
      </c>
      <c r="AD51" s="6">
        <v>63000</v>
      </c>
      <c r="AE51" s="6">
        <v>-6000</v>
      </c>
      <c r="AF51" s="6">
        <v>-28000</v>
      </c>
      <c r="AG51" s="6">
        <v>0</v>
      </c>
      <c r="AH51" s="6">
        <v>9000</v>
      </c>
      <c r="AI51" s="6">
        <v>14000</v>
      </c>
      <c r="AJ51" s="6">
        <v>4000</v>
      </c>
      <c r="AK51" s="6">
        <v>9000</v>
      </c>
      <c r="AL51" s="6">
        <v>11000</v>
      </c>
      <c r="AM51" s="6">
        <v>55000</v>
      </c>
      <c r="AN51" s="6">
        <v>0</v>
      </c>
      <c r="AO51" s="6">
        <v>96000</v>
      </c>
      <c r="AP51" s="6">
        <v>0</v>
      </c>
      <c r="AQ51" s="6">
        <v>96000</v>
      </c>
    </row>
    <row r="52" spans="1:43" ht="12.95" customHeight="1">
      <c r="A52" s="3"/>
      <c r="B52" s="39" t="s">
        <v>1126</v>
      </c>
      <c r="C52" s="39"/>
      <c r="D52" s="19" t="s">
        <v>67</v>
      </c>
      <c r="E52" s="4">
        <v>163000</v>
      </c>
      <c r="F52" s="4">
        <v>50000</v>
      </c>
      <c r="G52" s="4">
        <v>1000</v>
      </c>
      <c r="H52" s="4">
        <v>10000</v>
      </c>
      <c r="I52" s="4">
        <v>75000</v>
      </c>
      <c r="J52" s="4">
        <v>27000</v>
      </c>
      <c r="K52" s="4">
        <v>43000</v>
      </c>
      <c r="L52" s="4">
        <v>8000</v>
      </c>
      <c r="M52" s="4">
        <v>40000</v>
      </c>
      <c r="N52" s="4">
        <v>0</v>
      </c>
      <c r="O52" s="4">
        <v>366000</v>
      </c>
      <c r="P52" s="4">
        <v>0</v>
      </c>
      <c r="Q52" s="4">
        <v>366000</v>
      </c>
      <c r="R52" s="4">
        <v>171000</v>
      </c>
      <c r="S52" s="4">
        <v>45000</v>
      </c>
      <c r="T52" s="4">
        <v>2000</v>
      </c>
      <c r="U52" s="4">
        <v>14000</v>
      </c>
      <c r="V52" s="4">
        <v>82000</v>
      </c>
      <c r="W52" s="4">
        <v>31000</v>
      </c>
      <c r="X52" s="4">
        <v>43000</v>
      </c>
      <c r="Y52" s="4">
        <v>8000</v>
      </c>
      <c r="Z52" s="4">
        <v>43000</v>
      </c>
      <c r="AA52" s="4">
        <v>0</v>
      </c>
      <c r="AB52" s="4">
        <v>392000</v>
      </c>
      <c r="AC52" s="4">
        <v>0</v>
      </c>
      <c r="AD52" s="4">
        <v>392000</v>
      </c>
      <c r="AE52" s="4">
        <v>345000</v>
      </c>
      <c r="AF52" s="4">
        <v>94000</v>
      </c>
      <c r="AG52" s="4">
        <v>3000</v>
      </c>
      <c r="AH52" s="4">
        <v>27000</v>
      </c>
      <c r="AI52" s="4">
        <v>161000</v>
      </c>
      <c r="AJ52" s="4">
        <v>62000</v>
      </c>
      <c r="AK52" s="4">
        <v>88000</v>
      </c>
      <c r="AL52" s="4">
        <v>16000</v>
      </c>
      <c r="AM52" s="4">
        <v>55000</v>
      </c>
      <c r="AN52" s="4">
        <v>0</v>
      </c>
      <c r="AO52" s="4">
        <v>754000</v>
      </c>
      <c r="AP52" s="4">
        <v>0</v>
      </c>
      <c r="AQ52" s="4">
        <v>754000</v>
      </c>
    </row>
  </sheetData>
  <mergeCells count="70">
    <mergeCell ref="B47:C47"/>
    <mergeCell ref="B48:C48"/>
    <mergeCell ref="B49:B51"/>
    <mergeCell ref="B52:C52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eff400-67b1-46c6-856a-05fb0676e2c2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</cols>
  <sheetData>
    <row r="1" spans="1:2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95" customHeight="1">
      <c r="A8" s="37" t="s">
        <v>979</v>
      </c>
      <c r="B8" s="37"/>
      <c r="C8" s="10" t="s">
        <v>173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>
      <c r="A9" s="1" t="s">
        <v>173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1" customHeight="1">
      <c r="A10" s="3"/>
      <c r="B10" s="38" t="s">
        <v>174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95" customHeight="1">
      <c r="A11" s="3"/>
      <c r="B11" s="7" t="s">
        <v>173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3"/>
      <c r="L12" s="42"/>
      <c r="M12" s="42" t="s">
        <v>1255</v>
      </c>
      <c r="N12" s="43"/>
      <c r="O12" s="43"/>
      <c r="P12" s="43"/>
      <c r="Q12" s="43"/>
      <c r="R12" s="43"/>
      <c r="S12" s="42"/>
      <c r="T12" s="42" t="s">
        <v>1335</v>
      </c>
      <c r="U12" s="43"/>
      <c r="V12" s="43"/>
      <c r="W12" s="43"/>
      <c r="X12" s="43"/>
      <c r="Y12" s="43"/>
      <c r="Z12" s="42"/>
    </row>
    <row r="13" spans="1:26" ht="12.95" customHeight="1">
      <c r="A13" s="3"/>
      <c r="B13" s="3"/>
      <c r="C13" s="3"/>
      <c r="D13" s="3"/>
      <c r="E13" s="3"/>
      <c r="F13" s="53" t="s">
        <v>859</v>
      </c>
      <c r="G13" s="42" t="s">
        <v>590</v>
      </c>
      <c r="H13" s="42"/>
      <c r="I13" s="53" t="s">
        <v>1118</v>
      </c>
      <c r="J13" s="42" t="s">
        <v>756</v>
      </c>
      <c r="K13" s="43"/>
      <c r="L13" s="42"/>
      <c r="M13" s="53" t="s">
        <v>859</v>
      </c>
      <c r="N13" s="42" t="s">
        <v>590</v>
      </c>
      <c r="O13" s="42"/>
      <c r="P13" s="53" t="s">
        <v>1118</v>
      </c>
      <c r="Q13" s="42" t="s">
        <v>756</v>
      </c>
      <c r="R13" s="43"/>
      <c r="S13" s="42"/>
      <c r="T13" s="53" t="s">
        <v>859</v>
      </c>
      <c r="U13" s="42" t="s">
        <v>590</v>
      </c>
      <c r="V13" s="42"/>
      <c r="W13" s="53" t="s">
        <v>1118</v>
      </c>
      <c r="X13" s="42" t="s">
        <v>756</v>
      </c>
      <c r="Y13" s="43"/>
      <c r="Z13" s="42"/>
    </row>
    <row r="14" spans="1:26" ht="12.95" customHeight="1">
      <c r="A14" s="3"/>
      <c r="B14" s="3"/>
      <c r="C14" s="3"/>
      <c r="D14" s="3"/>
      <c r="E14" s="3"/>
      <c r="F14" s="40"/>
      <c r="G14" s="42" t="s">
        <v>860</v>
      </c>
      <c r="H14" s="42" t="s">
        <v>1220</v>
      </c>
      <c r="I14" s="40"/>
      <c r="J14" s="42" t="s">
        <v>592</v>
      </c>
      <c r="K14" s="42" t="s">
        <v>591</v>
      </c>
      <c r="L14" s="20"/>
      <c r="M14" s="40"/>
      <c r="N14" s="42" t="s">
        <v>860</v>
      </c>
      <c r="O14" s="42" t="s">
        <v>1220</v>
      </c>
      <c r="P14" s="40"/>
      <c r="Q14" s="42" t="s">
        <v>592</v>
      </c>
      <c r="R14" s="42" t="s">
        <v>591</v>
      </c>
      <c r="S14" s="20"/>
      <c r="T14" s="40"/>
      <c r="U14" s="42" t="s">
        <v>860</v>
      </c>
      <c r="V14" s="42" t="s">
        <v>1220</v>
      </c>
      <c r="W14" s="40"/>
      <c r="X14" s="42" t="s">
        <v>592</v>
      </c>
      <c r="Y14" s="42" t="s">
        <v>591</v>
      </c>
      <c r="Z14" s="20"/>
    </row>
    <row r="15" spans="1:26" ht="24" customHeight="1">
      <c r="A15" s="3"/>
      <c r="B15" s="3"/>
      <c r="C15" s="3"/>
      <c r="D15" s="3"/>
      <c r="E15" s="3"/>
      <c r="F15" s="42"/>
      <c r="G15" s="42"/>
      <c r="H15" s="42"/>
      <c r="I15" s="42"/>
      <c r="J15" s="42"/>
      <c r="K15" s="42"/>
      <c r="L15" s="20" t="s">
        <v>903</v>
      </c>
      <c r="M15" s="42"/>
      <c r="N15" s="42"/>
      <c r="O15" s="42"/>
      <c r="P15" s="42"/>
      <c r="Q15" s="42"/>
      <c r="R15" s="42"/>
      <c r="S15" s="20" t="s">
        <v>903</v>
      </c>
      <c r="T15" s="42"/>
      <c r="U15" s="42"/>
      <c r="V15" s="42"/>
      <c r="W15" s="42"/>
      <c r="X15" s="42"/>
      <c r="Y15" s="42"/>
      <c r="Z15" s="20" t="s">
        <v>903</v>
      </c>
    </row>
    <row r="16" spans="1:26" ht="12.95" customHeight="1">
      <c r="A16" s="3"/>
      <c r="B16" s="3"/>
      <c r="C16" s="3"/>
      <c r="D16" s="3"/>
      <c r="E16" s="3"/>
      <c r="F16" s="8" t="s">
        <v>33</v>
      </c>
      <c r="G16" s="8" t="s">
        <v>48</v>
      </c>
      <c r="H16" s="8" t="s">
        <v>60</v>
      </c>
      <c r="I16" s="8" t="s">
        <v>71</v>
      </c>
      <c r="J16" s="8" t="s">
        <v>77</v>
      </c>
      <c r="K16" s="8" t="s">
        <v>78</v>
      </c>
      <c r="L16" s="8" t="s">
        <v>251</v>
      </c>
      <c r="M16" s="8" t="s">
        <v>33</v>
      </c>
      <c r="N16" s="8" t="s">
        <v>48</v>
      </c>
      <c r="O16" s="8" t="s">
        <v>60</v>
      </c>
      <c r="P16" s="8" t="s">
        <v>71</v>
      </c>
      <c r="Q16" s="8" t="s">
        <v>77</v>
      </c>
      <c r="R16" s="8" t="s">
        <v>78</v>
      </c>
      <c r="S16" s="8" t="s">
        <v>251</v>
      </c>
      <c r="T16" s="8" t="s">
        <v>33</v>
      </c>
      <c r="U16" s="8" t="s">
        <v>48</v>
      </c>
      <c r="V16" s="8" t="s">
        <v>60</v>
      </c>
      <c r="W16" s="8" t="s">
        <v>71</v>
      </c>
      <c r="X16" s="8" t="s">
        <v>77</v>
      </c>
      <c r="Y16" s="8" t="s">
        <v>78</v>
      </c>
      <c r="Z16" s="8" t="s">
        <v>251</v>
      </c>
    </row>
    <row r="17" spans="1:26" ht="12.95" customHeight="1">
      <c r="A17" s="3"/>
      <c r="B17" s="39" t="s">
        <v>1239</v>
      </c>
      <c r="C17" s="41" t="s">
        <v>570</v>
      </c>
      <c r="D17" s="41"/>
      <c r="E17" s="8" t="s">
        <v>33</v>
      </c>
      <c r="F17" s="6">
        <v>2123000</v>
      </c>
      <c r="G17" s="6">
        <v>5000</v>
      </c>
      <c r="H17" s="6">
        <v>19000</v>
      </c>
      <c r="I17" s="6">
        <v>2147000</v>
      </c>
      <c r="J17" s="6">
        <v>0</v>
      </c>
      <c r="K17" s="6">
        <v>4000</v>
      </c>
      <c r="L17" s="24"/>
      <c r="M17" s="6">
        <v>1847000</v>
      </c>
      <c r="N17" s="6">
        <v>5000</v>
      </c>
      <c r="O17" s="6">
        <v>10000</v>
      </c>
      <c r="P17" s="6">
        <v>1862000</v>
      </c>
      <c r="Q17" s="6">
        <v>0</v>
      </c>
      <c r="R17" s="6">
        <v>2000</v>
      </c>
      <c r="S17" s="24"/>
      <c r="T17" s="6">
        <v>2076000</v>
      </c>
      <c r="U17" s="6">
        <v>14000</v>
      </c>
      <c r="V17" s="6">
        <v>11000</v>
      </c>
      <c r="W17" s="6">
        <v>2101000</v>
      </c>
      <c r="X17" s="6">
        <v>1000</v>
      </c>
      <c r="Y17" s="6">
        <v>2000</v>
      </c>
      <c r="Z17" s="24"/>
    </row>
    <row r="18" spans="1:26" ht="12.95" customHeight="1">
      <c r="A18" s="3"/>
      <c r="B18" s="40"/>
      <c r="C18" s="41" t="s">
        <v>571</v>
      </c>
      <c r="D18" s="41"/>
      <c r="E18" s="8" t="s">
        <v>48</v>
      </c>
      <c r="F18" s="6">
        <v>1134000</v>
      </c>
      <c r="G18" s="6">
        <v>0</v>
      </c>
      <c r="H18" s="6">
        <v>20000</v>
      </c>
      <c r="I18" s="6">
        <v>1154000</v>
      </c>
      <c r="J18" s="6">
        <v>0</v>
      </c>
      <c r="K18" s="6">
        <v>0</v>
      </c>
      <c r="L18" s="24"/>
      <c r="M18" s="6">
        <v>939000</v>
      </c>
      <c r="N18" s="6">
        <v>5000</v>
      </c>
      <c r="O18" s="6">
        <v>22000</v>
      </c>
      <c r="P18" s="6">
        <v>966000</v>
      </c>
      <c r="Q18" s="6">
        <v>0</v>
      </c>
      <c r="R18" s="6">
        <v>2000</v>
      </c>
      <c r="S18" s="24"/>
      <c r="T18" s="6">
        <v>878000</v>
      </c>
      <c r="U18" s="6">
        <v>0</v>
      </c>
      <c r="V18" s="6">
        <v>21000</v>
      </c>
      <c r="W18" s="6">
        <v>899000</v>
      </c>
      <c r="X18" s="6">
        <v>0</v>
      </c>
      <c r="Y18" s="6">
        <v>2000</v>
      </c>
      <c r="Z18" s="24"/>
    </row>
    <row r="19" spans="1:26" ht="12.95" customHeight="1">
      <c r="A19" s="3"/>
      <c r="B19" s="40"/>
      <c r="C19" s="41" t="s">
        <v>1323</v>
      </c>
      <c r="D19" s="41"/>
      <c r="E19" s="8" t="s">
        <v>60</v>
      </c>
      <c r="F19" s="6">
        <v>1259000</v>
      </c>
      <c r="G19" s="6">
        <v>2000</v>
      </c>
      <c r="H19" s="6">
        <v>28000</v>
      </c>
      <c r="I19" s="6">
        <v>1289000</v>
      </c>
      <c r="J19" s="6">
        <v>0</v>
      </c>
      <c r="K19" s="6">
        <v>1000</v>
      </c>
      <c r="L19" s="24"/>
      <c r="M19" s="6">
        <v>2371000</v>
      </c>
      <c r="N19" s="6">
        <v>2000</v>
      </c>
      <c r="O19" s="6">
        <v>32000</v>
      </c>
      <c r="P19" s="6">
        <v>2405000</v>
      </c>
      <c r="Q19" s="6">
        <v>0</v>
      </c>
      <c r="R19" s="6">
        <v>0</v>
      </c>
      <c r="S19" s="24"/>
      <c r="T19" s="6">
        <v>1931000</v>
      </c>
      <c r="U19" s="6">
        <v>2000</v>
      </c>
      <c r="V19" s="6">
        <v>32000</v>
      </c>
      <c r="W19" s="6">
        <v>1965000</v>
      </c>
      <c r="X19" s="6">
        <v>0</v>
      </c>
      <c r="Y19" s="6">
        <v>0</v>
      </c>
      <c r="Z19" s="24"/>
    </row>
    <row r="20" spans="1:26" ht="12.95" customHeight="1">
      <c r="A20" s="3"/>
      <c r="B20" s="40"/>
      <c r="C20" s="41" t="s">
        <v>977</v>
      </c>
      <c r="D20" s="41"/>
      <c r="E20" s="8" t="s">
        <v>71</v>
      </c>
      <c r="F20" s="6">
        <v>5312000</v>
      </c>
      <c r="G20" s="6">
        <v>160000</v>
      </c>
      <c r="H20" s="6">
        <v>205000</v>
      </c>
      <c r="I20" s="6">
        <v>5677000</v>
      </c>
      <c r="J20" s="6">
        <v>5000</v>
      </c>
      <c r="K20" s="6">
        <v>19000</v>
      </c>
      <c r="L20" s="24"/>
      <c r="M20" s="6">
        <v>5850000</v>
      </c>
      <c r="N20" s="6">
        <v>49000</v>
      </c>
      <c r="O20" s="6">
        <v>168000</v>
      </c>
      <c r="P20" s="6">
        <v>6067000</v>
      </c>
      <c r="Q20" s="6">
        <v>3000</v>
      </c>
      <c r="R20" s="6">
        <v>33000</v>
      </c>
      <c r="S20" s="24"/>
      <c r="T20" s="6">
        <v>5976000</v>
      </c>
      <c r="U20" s="6">
        <v>40000</v>
      </c>
      <c r="V20" s="6">
        <v>121000</v>
      </c>
      <c r="W20" s="6">
        <v>6137000</v>
      </c>
      <c r="X20" s="6">
        <v>3000</v>
      </c>
      <c r="Y20" s="6">
        <v>10000</v>
      </c>
      <c r="Z20" s="24"/>
    </row>
    <row r="21" spans="1:26" ht="12.95" customHeight="1">
      <c r="A21" s="3"/>
      <c r="B21" s="40"/>
      <c r="C21" s="41" t="s">
        <v>1068</v>
      </c>
      <c r="D21" s="41"/>
      <c r="E21" s="8" t="s">
        <v>77</v>
      </c>
      <c r="F21" s="6">
        <v>9828000</v>
      </c>
      <c r="G21" s="6">
        <v>167000</v>
      </c>
      <c r="H21" s="6">
        <v>272000</v>
      </c>
      <c r="I21" s="6">
        <v>10267000</v>
      </c>
      <c r="J21" s="6">
        <v>5000</v>
      </c>
      <c r="K21" s="6">
        <v>24000</v>
      </c>
      <c r="L21" s="24"/>
      <c r="M21" s="6">
        <v>11007000</v>
      </c>
      <c r="N21" s="6">
        <v>61000</v>
      </c>
      <c r="O21" s="6">
        <v>232000</v>
      </c>
      <c r="P21" s="6">
        <v>11300000</v>
      </c>
      <c r="Q21" s="6">
        <v>3000</v>
      </c>
      <c r="R21" s="6">
        <v>37000</v>
      </c>
      <c r="S21" s="24"/>
      <c r="T21" s="6">
        <v>10861000</v>
      </c>
      <c r="U21" s="6">
        <v>56000</v>
      </c>
      <c r="V21" s="6">
        <v>185000</v>
      </c>
      <c r="W21" s="6">
        <v>11102000</v>
      </c>
      <c r="X21" s="6">
        <v>4000</v>
      </c>
      <c r="Y21" s="6">
        <v>14000</v>
      </c>
      <c r="Z21" s="24"/>
    </row>
    <row r="22" spans="1:26" ht="12.95" customHeight="1">
      <c r="A22" s="3"/>
      <c r="B22" s="40"/>
      <c r="C22" s="41" t="s">
        <v>548</v>
      </c>
      <c r="D22" s="41"/>
      <c r="E22" s="8" t="s">
        <v>78</v>
      </c>
      <c r="F22" s="6">
        <v>10004000</v>
      </c>
      <c r="G22" s="6">
        <v>52000</v>
      </c>
      <c r="H22" s="6">
        <v>1000</v>
      </c>
      <c r="I22" s="6">
        <v>10057000</v>
      </c>
      <c r="J22" s="6">
        <v>52000</v>
      </c>
      <c r="K22" s="6">
        <v>12000</v>
      </c>
      <c r="L22" s="24"/>
      <c r="M22" s="6">
        <v>9525000</v>
      </c>
      <c r="N22" s="6">
        <v>46000</v>
      </c>
      <c r="O22" s="6">
        <v>1000</v>
      </c>
      <c r="P22" s="6">
        <v>9572000</v>
      </c>
      <c r="Q22" s="6">
        <v>46000</v>
      </c>
      <c r="R22" s="6">
        <v>14000</v>
      </c>
      <c r="S22" s="24"/>
      <c r="T22" s="6">
        <v>9883000</v>
      </c>
      <c r="U22" s="6">
        <v>46000</v>
      </c>
      <c r="V22" s="6">
        <v>3000</v>
      </c>
      <c r="W22" s="6">
        <v>9932000</v>
      </c>
      <c r="X22" s="6">
        <v>46000</v>
      </c>
      <c r="Y22" s="6">
        <v>17000</v>
      </c>
      <c r="Z22" s="24"/>
    </row>
    <row r="23" spans="1:26" ht="12.95" customHeight="1">
      <c r="A23" s="3"/>
      <c r="B23" s="40"/>
      <c r="C23" s="12"/>
      <c r="D23" s="12" t="s">
        <v>927</v>
      </c>
      <c r="E23" s="8" t="s">
        <v>248</v>
      </c>
      <c r="F23" s="24"/>
      <c r="G23" s="6">
        <v>2000</v>
      </c>
      <c r="H23" s="24"/>
      <c r="I23" s="24"/>
      <c r="J23" s="24"/>
      <c r="K23" s="24"/>
      <c r="L23" s="24"/>
      <c r="M23" s="24"/>
      <c r="N23" s="6">
        <v>3000</v>
      </c>
      <c r="O23" s="24"/>
      <c r="P23" s="24"/>
      <c r="Q23" s="24"/>
      <c r="R23" s="24"/>
      <c r="S23" s="24"/>
      <c r="T23" s="24"/>
      <c r="U23" s="6">
        <v>2000</v>
      </c>
      <c r="V23" s="24"/>
      <c r="W23" s="24"/>
      <c r="X23" s="24"/>
      <c r="Y23" s="24"/>
      <c r="Z23" s="24"/>
    </row>
    <row r="24" spans="1:26" ht="12.95" customHeight="1">
      <c r="A24" s="3"/>
      <c r="B24" s="40"/>
      <c r="C24" s="41" t="s">
        <v>547</v>
      </c>
      <c r="D24" s="41"/>
      <c r="E24" s="8" t="s">
        <v>249</v>
      </c>
      <c r="F24" s="6">
        <v>4851000</v>
      </c>
      <c r="G24" s="6">
        <v>42000</v>
      </c>
      <c r="H24" s="6">
        <v>19000</v>
      </c>
      <c r="I24" s="6">
        <v>4912000</v>
      </c>
      <c r="J24" s="6">
        <v>27000</v>
      </c>
      <c r="K24" s="6">
        <v>13000</v>
      </c>
      <c r="L24" s="24"/>
      <c r="M24" s="6">
        <v>4879000</v>
      </c>
      <c r="N24" s="6">
        <v>41000</v>
      </c>
      <c r="O24" s="6">
        <v>15000</v>
      </c>
      <c r="P24" s="6">
        <v>4935000</v>
      </c>
      <c r="Q24" s="6">
        <v>18000</v>
      </c>
      <c r="R24" s="6">
        <v>19000</v>
      </c>
      <c r="S24" s="24"/>
      <c r="T24" s="6">
        <v>5025000</v>
      </c>
      <c r="U24" s="6">
        <v>42000</v>
      </c>
      <c r="V24" s="6">
        <v>17000</v>
      </c>
      <c r="W24" s="6">
        <v>5084000</v>
      </c>
      <c r="X24" s="6">
        <v>22000</v>
      </c>
      <c r="Y24" s="6">
        <v>20000</v>
      </c>
      <c r="Z24" s="24"/>
    </row>
    <row r="25" spans="1:26" ht="12.95" customHeight="1">
      <c r="A25" s="3"/>
      <c r="B25" s="40"/>
      <c r="C25" s="41" t="s">
        <v>1089</v>
      </c>
      <c r="D25" s="41"/>
      <c r="E25" s="8" t="s">
        <v>250</v>
      </c>
      <c r="F25" s="6">
        <v>24683000</v>
      </c>
      <c r="G25" s="6">
        <v>261000</v>
      </c>
      <c r="H25" s="6">
        <v>292000</v>
      </c>
      <c r="I25" s="6">
        <v>25236000</v>
      </c>
      <c r="J25" s="6">
        <v>84000</v>
      </c>
      <c r="K25" s="6">
        <v>49000</v>
      </c>
      <c r="L25" s="24"/>
      <c r="M25" s="6">
        <v>25411000</v>
      </c>
      <c r="N25" s="6">
        <v>148000</v>
      </c>
      <c r="O25" s="6">
        <v>248000</v>
      </c>
      <c r="P25" s="6">
        <v>25807000</v>
      </c>
      <c r="Q25" s="6">
        <v>67000</v>
      </c>
      <c r="R25" s="6">
        <v>70000</v>
      </c>
      <c r="S25" s="24"/>
      <c r="T25" s="6">
        <v>25769000</v>
      </c>
      <c r="U25" s="6">
        <v>144000</v>
      </c>
      <c r="V25" s="6">
        <v>205000</v>
      </c>
      <c r="W25" s="6">
        <v>26118000</v>
      </c>
      <c r="X25" s="6">
        <v>72000</v>
      </c>
      <c r="Y25" s="6">
        <v>51000</v>
      </c>
      <c r="Z25" s="24"/>
    </row>
    <row r="26" spans="1:26" ht="12.95" customHeight="1">
      <c r="A26" s="3"/>
      <c r="B26" s="40"/>
      <c r="C26" s="41" t="s">
        <v>583</v>
      </c>
      <c r="D26" s="41"/>
      <c r="E26" s="8" t="s">
        <v>35</v>
      </c>
      <c r="F26" s="6">
        <v>148000</v>
      </c>
      <c r="G26" s="6">
        <v>0</v>
      </c>
      <c r="H26" s="6">
        <v>0</v>
      </c>
      <c r="I26" s="6">
        <v>148000</v>
      </c>
      <c r="J26" s="6">
        <v>0</v>
      </c>
      <c r="K26" s="6">
        <v>0</v>
      </c>
      <c r="L26" s="24"/>
      <c r="M26" s="6">
        <v>119000</v>
      </c>
      <c r="N26" s="6">
        <v>0</v>
      </c>
      <c r="O26" s="6">
        <v>0</v>
      </c>
      <c r="P26" s="6">
        <v>119000</v>
      </c>
      <c r="Q26" s="6">
        <v>0</v>
      </c>
      <c r="R26" s="6">
        <v>0</v>
      </c>
      <c r="S26" s="24"/>
      <c r="T26" s="6">
        <v>113000</v>
      </c>
      <c r="U26" s="6">
        <v>0</v>
      </c>
      <c r="V26" s="6">
        <v>0</v>
      </c>
      <c r="W26" s="6">
        <v>113000</v>
      </c>
      <c r="X26" s="6">
        <v>0</v>
      </c>
      <c r="Y26" s="6">
        <v>0</v>
      </c>
      <c r="Z26" s="24"/>
    </row>
    <row r="27" spans="1:26" ht="12.95" customHeight="1">
      <c r="A27" s="3"/>
      <c r="B27" s="40"/>
      <c r="C27" s="41" t="s">
        <v>968</v>
      </c>
      <c r="D27" s="41"/>
      <c r="E27" s="8" t="s">
        <v>37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4"/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24"/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24"/>
    </row>
    <row r="28" spans="1:26" ht="12.95" customHeight="1">
      <c r="A28" s="3"/>
      <c r="B28" s="41"/>
      <c r="C28" s="41" t="s">
        <v>1087</v>
      </c>
      <c r="D28" s="41"/>
      <c r="E28" s="8" t="s">
        <v>38</v>
      </c>
      <c r="F28" s="6">
        <v>24831000</v>
      </c>
      <c r="G28" s="6">
        <v>261000</v>
      </c>
      <c r="H28" s="6">
        <v>292000</v>
      </c>
      <c r="I28" s="6">
        <v>25384000</v>
      </c>
      <c r="J28" s="6">
        <v>84000</v>
      </c>
      <c r="K28" s="6">
        <v>49000</v>
      </c>
      <c r="L28" s="24"/>
      <c r="M28" s="6">
        <v>25530000</v>
      </c>
      <c r="N28" s="6">
        <v>148000</v>
      </c>
      <c r="O28" s="6">
        <v>248000</v>
      </c>
      <c r="P28" s="6">
        <v>25926000</v>
      </c>
      <c r="Q28" s="6">
        <v>67000</v>
      </c>
      <c r="R28" s="6">
        <v>70000</v>
      </c>
      <c r="S28" s="24"/>
      <c r="T28" s="6">
        <v>25882000</v>
      </c>
      <c r="U28" s="6">
        <v>144000</v>
      </c>
      <c r="V28" s="6">
        <v>205000</v>
      </c>
      <c r="W28" s="6">
        <v>26231000</v>
      </c>
      <c r="X28" s="6">
        <v>72000</v>
      </c>
      <c r="Y28" s="6">
        <v>51000</v>
      </c>
      <c r="Z28" s="24"/>
    </row>
    <row r="29" spans="1:26" ht="12.95" customHeight="1">
      <c r="A29" s="3"/>
      <c r="B29" s="39" t="s">
        <v>1238</v>
      </c>
      <c r="C29" s="41" t="s">
        <v>569</v>
      </c>
      <c r="D29" s="41"/>
      <c r="E29" s="8" t="s">
        <v>40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4"/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24"/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4"/>
    </row>
    <row r="30" spans="1:26" ht="12.95" customHeight="1">
      <c r="A30" s="3"/>
      <c r="B30" s="40"/>
      <c r="C30" s="41" t="s">
        <v>977</v>
      </c>
      <c r="D30" s="41"/>
      <c r="E30" s="8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4"/>
      <c r="M30" s="6">
        <v>1000</v>
      </c>
      <c r="N30" s="6">
        <v>0</v>
      </c>
      <c r="O30" s="6">
        <v>0</v>
      </c>
      <c r="P30" s="6">
        <v>1000</v>
      </c>
      <c r="Q30" s="6">
        <v>0</v>
      </c>
      <c r="R30" s="6">
        <v>0</v>
      </c>
      <c r="S30" s="24"/>
      <c r="T30" s="6">
        <v>1000</v>
      </c>
      <c r="U30" s="6">
        <v>0</v>
      </c>
      <c r="V30" s="6">
        <v>0</v>
      </c>
      <c r="W30" s="6">
        <v>1000</v>
      </c>
      <c r="X30" s="6">
        <v>0</v>
      </c>
      <c r="Y30" s="6">
        <v>0</v>
      </c>
      <c r="Z30" s="24"/>
    </row>
    <row r="31" spans="1:26" ht="12.95" customHeight="1">
      <c r="A31" s="3"/>
      <c r="B31" s="40"/>
      <c r="C31" s="41" t="s">
        <v>1069</v>
      </c>
      <c r="D31" s="41"/>
      <c r="E31" s="8" t="s">
        <v>43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4"/>
      <c r="M31" s="6">
        <v>1000</v>
      </c>
      <c r="N31" s="6">
        <v>0</v>
      </c>
      <c r="O31" s="6">
        <v>0</v>
      </c>
      <c r="P31" s="6">
        <v>1000</v>
      </c>
      <c r="Q31" s="6">
        <v>0</v>
      </c>
      <c r="R31" s="6">
        <v>0</v>
      </c>
      <c r="S31" s="24"/>
      <c r="T31" s="6">
        <v>1000</v>
      </c>
      <c r="U31" s="6">
        <v>0</v>
      </c>
      <c r="V31" s="6">
        <v>0</v>
      </c>
      <c r="W31" s="6">
        <v>1000</v>
      </c>
      <c r="X31" s="6">
        <v>0</v>
      </c>
      <c r="Y31" s="6">
        <v>0</v>
      </c>
      <c r="Z31" s="24"/>
    </row>
    <row r="32" spans="1:26" ht="12.95" customHeight="1">
      <c r="A32" s="3"/>
      <c r="B32" s="40"/>
      <c r="C32" s="41" t="s">
        <v>546</v>
      </c>
      <c r="D32" s="41"/>
      <c r="E32" s="8" t="s">
        <v>44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4"/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24"/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24"/>
    </row>
    <row r="33" spans="1:26" ht="12.95" customHeight="1">
      <c r="A33" s="3"/>
      <c r="B33" s="40"/>
      <c r="C33" s="41" t="s">
        <v>1088</v>
      </c>
      <c r="D33" s="41"/>
      <c r="E33" s="8" t="s">
        <v>45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4"/>
      <c r="M33" s="6">
        <v>1000</v>
      </c>
      <c r="N33" s="6">
        <v>0</v>
      </c>
      <c r="O33" s="6">
        <v>0</v>
      </c>
      <c r="P33" s="6">
        <v>1000</v>
      </c>
      <c r="Q33" s="6">
        <v>0</v>
      </c>
      <c r="R33" s="6">
        <v>0</v>
      </c>
      <c r="S33" s="24"/>
      <c r="T33" s="6">
        <v>1000</v>
      </c>
      <c r="U33" s="6">
        <v>0</v>
      </c>
      <c r="V33" s="6">
        <v>0</v>
      </c>
      <c r="W33" s="6">
        <v>1000</v>
      </c>
      <c r="X33" s="6">
        <v>0</v>
      </c>
      <c r="Y33" s="6">
        <v>0</v>
      </c>
      <c r="Z33" s="24"/>
    </row>
    <row r="34" spans="1:26" ht="12.95" customHeight="1">
      <c r="A34" s="3"/>
      <c r="B34" s="40"/>
      <c r="C34" s="41" t="s">
        <v>582</v>
      </c>
      <c r="D34" s="41"/>
      <c r="E34" s="8" t="s">
        <v>46</v>
      </c>
      <c r="F34" s="6">
        <v>562000</v>
      </c>
      <c r="G34" s="6">
        <v>0</v>
      </c>
      <c r="H34" s="6">
        <v>0</v>
      </c>
      <c r="I34" s="6">
        <v>562000</v>
      </c>
      <c r="J34" s="6">
        <v>0</v>
      </c>
      <c r="K34" s="6">
        <v>0</v>
      </c>
      <c r="L34" s="24"/>
      <c r="M34" s="6">
        <v>433000</v>
      </c>
      <c r="N34" s="6">
        <v>0</v>
      </c>
      <c r="O34" s="6">
        <v>0</v>
      </c>
      <c r="P34" s="6">
        <v>433000</v>
      </c>
      <c r="Q34" s="6">
        <v>0</v>
      </c>
      <c r="R34" s="6">
        <v>0</v>
      </c>
      <c r="S34" s="24"/>
      <c r="T34" s="6">
        <v>524000</v>
      </c>
      <c r="U34" s="6">
        <v>0</v>
      </c>
      <c r="V34" s="6">
        <v>0</v>
      </c>
      <c r="W34" s="6">
        <v>524000</v>
      </c>
      <c r="X34" s="6">
        <v>0</v>
      </c>
      <c r="Y34" s="6">
        <v>0</v>
      </c>
      <c r="Z34" s="24"/>
    </row>
    <row r="35" spans="1:26" ht="12.95" customHeight="1">
      <c r="A35" s="3"/>
      <c r="B35" s="40"/>
      <c r="C35" s="41" t="s">
        <v>967</v>
      </c>
      <c r="D35" s="41"/>
      <c r="E35" s="8" t="s">
        <v>47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4"/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24"/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4"/>
    </row>
    <row r="36" spans="1:26" ht="12.95" customHeight="1">
      <c r="A36" s="3"/>
      <c r="B36" s="41"/>
      <c r="C36" s="41" t="s">
        <v>1086</v>
      </c>
      <c r="D36" s="41"/>
      <c r="E36" s="8" t="s">
        <v>49</v>
      </c>
      <c r="F36" s="6">
        <v>562000</v>
      </c>
      <c r="G36" s="6">
        <v>0</v>
      </c>
      <c r="H36" s="6">
        <v>0</v>
      </c>
      <c r="I36" s="6">
        <v>562000</v>
      </c>
      <c r="J36" s="6">
        <v>0</v>
      </c>
      <c r="K36" s="6">
        <v>0</v>
      </c>
      <c r="L36" s="24"/>
      <c r="M36" s="6">
        <v>434000</v>
      </c>
      <c r="N36" s="6">
        <v>0</v>
      </c>
      <c r="O36" s="6">
        <v>0</v>
      </c>
      <c r="P36" s="6">
        <v>434000</v>
      </c>
      <c r="Q36" s="6">
        <v>0</v>
      </c>
      <c r="R36" s="6">
        <v>0</v>
      </c>
      <c r="S36" s="24"/>
      <c r="T36" s="6">
        <v>525000</v>
      </c>
      <c r="U36" s="6">
        <v>0</v>
      </c>
      <c r="V36" s="6">
        <v>0</v>
      </c>
      <c r="W36" s="6">
        <v>525000</v>
      </c>
      <c r="X36" s="6">
        <v>0</v>
      </c>
      <c r="Y36" s="6">
        <v>0</v>
      </c>
      <c r="Z36" s="24"/>
    </row>
    <row r="37" spans="1:26" ht="12.95" customHeight="1">
      <c r="A37" s="3"/>
      <c r="B37" s="39" t="s">
        <v>1040</v>
      </c>
      <c r="C37" s="52"/>
      <c r="D37" s="39"/>
      <c r="E37" s="19" t="s">
        <v>51</v>
      </c>
      <c r="F37" s="4">
        <v>25393000</v>
      </c>
      <c r="G37" s="4">
        <v>261000</v>
      </c>
      <c r="H37" s="4">
        <v>292000</v>
      </c>
      <c r="I37" s="4">
        <v>25946000</v>
      </c>
      <c r="J37" s="4">
        <v>84000</v>
      </c>
      <c r="K37" s="4">
        <v>49000</v>
      </c>
      <c r="L37" s="4">
        <v>7000</v>
      </c>
      <c r="M37" s="4">
        <v>25964000</v>
      </c>
      <c r="N37" s="4">
        <v>148000</v>
      </c>
      <c r="O37" s="4">
        <v>248000</v>
      </c>
      <c r="P37" s="4">
        <v>26360000</v>
      </c>
      <c r="Q37" s="4">
        <v>67000</v>
      </c>
      <c r="R37" s="4">
        <v>70000</v>
      </c>
      <c r="S37" s="4">
        <v>10000</v>
      </c>
      <c r="T37" s="4">
        <v>26407000</v>
      </c>
      <c r="U37" s="4">
        <v>144000</v>
      </c>
      <c r="V37" s="4">
        <v>205000</v>
      </c>
      <c r="W37" s="4">
        <v>26756000</v>
      </c>
      <c r="X37" s="4">
        <v>72000</v>
      </c>
      <c r="Y37" s="4">
        <v>51000</v>
      </c>
      <c r="Z37" s="4"/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5913ff-636f-44d7-b6ec-a79ea8b2dd0d}">
  <sheetPr>
    <outlinePr summaryBelow="0" summaryRight="0"/>
  </sheetPr>
  <dimension ref="A1:S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</cols>
  <sheetData>
    <row r="1" spans="1:1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95" customHeight="1">
      <c r="A8" s="37" t="s">
        <v>979</v>
      </c>
      <c r="B8" s="37"/>
      <c r="C8" s="10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95" customHeight="1">
      <c r="A9" s="1" t="s">
        <v>176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4.1" customHeight="1">
      <c r="A10" s="3"/>
      <c r="B10" s="38" t="s">
        <v>177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95" customHeight="1">
      <c r="A11" s="3"/>
      <c r="B11" s="7" t="s">
        <v>176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2"/>
      <c r="J12" s="42" t="s">
        <v>1255</v>
      </c>
      <c r="K12" s="43"/>
      <c r="L12" s="43"/>
      <c r="M12" s="43"/>
      <c r="N12" s="42"/>
      <c r="O12" s="42" t="s">
        <v>1335</v>
      </c>
      <c r="P12" s="43"/>
      <c r="Q12" s="43"/>
      <c r="R12" s="43"/>
      <c r="S12" s="42"/>
    </row>
    <row r="13" spans="1:19" ht="24" customHeight="1">
      <c r="A13" s="3"/>
      <c r="B13" s="3"/>
      <c r="C13" s="3"/>
      <c r="D13" s="3"/>
      <c r="E13" s="20" t="s">
        <v>846</v>
      </c>
      <c r="F13" s="20" t="s">
        <v>842</v>
      </c>
      <c r="G13" s="20" t="s">
        <v>849</v>
      </c>
      <c r="H13" s="20" t="s">
        <v>1130</v>
      </c>
      <c r="I13" s="20" t="s">
        <v>853</v>
      </c>
      <c r="J13" s="20" t="s">
        <v>846</v>
      </c>
      <c r="K13" s="20" t="s">
        <v>842</v>
      </c>
      <c r="L13" s="20" t="s">
        <v>849</v>
      </c>
      <c r="M13" s="20" t="s">
        <v>1130</v>
      </c>
      <c r="N13" s="20" t="s">
        <v>853</v>
      </c>
      <c r="O13" s="20" t="s">
        <v>846</v>
      </c>
      <c r="P13" s="20" t="s">
        <v>842</v>
      </c>
      <c r="Q13" s="20" t="s">
        <v>849</v>
      </c>
      <c r="R13" s="20" t="s">
        <v>1130</v>
      </c>
      <c r="S13" s="20" t="s">
        <v>853</v>
      </c>
    </row>
    <row r="14" spans="1:19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77</v>
      </c>
      <c r="O14" s="8" t="s">
        <v>33</v>
      </c>
      <c r="P14" s="8" t="s">
        <v>48</v>
      </c>
      <c r="Q14" s="8" t="s">
        <v>60</v>
      </c>
      <c r="R14" s="8" t="s">
        <v>71</v>
      </c>
      <c r="S14" s="8" t="s">
        <v>77</v>
      </c>
    </row>
    <row r="15" spans="1:19" ht="12.95" customHeight="1">
      <c r="A15" s="3"/>
      <c r="B15" s="39" t="s">
        <v>1239</v>
      </c>
      <c r="C15" s="12" t="s">
        <v>570</v>
      </c>
      <c r="D15" s="8" t="s">
        <v>33</v>
      </c>
      <c r="E15" s="6">
        <v>10000</v>
      </c>
      <c r="F15" s="6">
        <v>3000</v>
      </c>
      <c r="G15" s="6">
        <v>9000</v>
      </c>
      <c r="H15" s="6">
        <v>19000</v>
      </c>
      <c r="I15" s="6">
        <v>1749000</v>
      </c>
      <c r="J15" s="6">
        <v>0</v>
      </c>
      <c r="K15" s="6">
        <v>0</v>
      </c>
      <c r="L15" s="6">
        <v>10000</v>
      </c>
      <c r="M15" s="6">
        <v>10000</v>
      </c>
      <c r="N15" s="6">
        <v>1546000</v>
      </c>
      <c r="O15" s="6">
        <v>2000</v>
      </c>
      <c r="P15" s="6">
        <v>1000</v>
      </c>
      <c r="Q15" s="6">
        <v>9000</v>
      </c>
      <c r="R15" s="6">
        <v>11000</v>
      </c>
      <c r="S15" s="6">
        <v>1630000</v>
      </c>
    </row>
    <row r="16" spans="1:19" ht="12.95" customHeight="1">
      <c r="A16" s="3"/>
      <c r="B16" s="40"/>
      <c r="C16" s="12" t="s">
        <v>571</v>
      </c>
      <c r="D16" s="8" t="s">
        <v>48</v>
      </c>
      <c r="E16" s="6">
        <v>12000</v>
      </c>
      <c r="F16" s="6">
        <v>2000</v>
      </c>
      <c r="G16" s="6">
        <v>8000</v>
      </c>
      <c r="H16" s="6">
        <v>20000</v>
      </c>
      <c r="I16" s="6">
        <v>151000</v>
      </c>
      <c r="J16" s="6">
        <v>0</v>
      </c>
      <c r="K16" s="6">
        <v>0</v>
      </c>
      <c r="L16" s="6">
        <v>22000</v>
      </c>
      <c r="M16" s="6">
        <v>22000</v>
      </c>
      <c r="N16" s="6">
        <v>137000</v>
      </c>
      <c r="O16" s="6">
        <v>13000</v>
      </c>
      <c r="P16" s="6">
        <v>3000</v>
      </c>
      <c r="Q16" s="6">
        <v>8000</v>
      </c>
      <c r="R16" s="6">
        <v>21000</v>
      </c>
      <c r="S16" s="6">
        <v>142000</v>
      </c>
    </row>
    <row r="17" spans="1:19" ht="12.95" customHeight="1">
      <c r="A17" s="3"/>
      <c r="B17" s="40"/>
      <c r="C17" s="12" t="s">
        <v>1323</v>
      </c>
      <c r="D17" s="8" t="s">
        <v>60</v>
      </c>
      <c r="E17" s="6">
        <v>28000</v>
      </c>
      <c r="F17" s="6">
        <v>3000</v>
      </c>
      <c r="G17" s="6">
        <v>0</v>
      </c>
      <c r="H17" s="6">
        <v>28000</v>
      </c>
      <c r="I17" s="6">
        <v>734000</v>
      </c>
      <c r="J17" s="6">
        <v>0</v>
      </c>
      <c r="K17" s="6">
        <v>0</v>
      </c>
      <c r="L17" s="6">
        <v>32000</v>
      </c>
      <c r="M17" s="6">
        <v>32000</v>
      </c>
      <c r="N17" s="6">
        <v>641000</v>
      </c>
      <c r="O17" s="6">
        <v>32000</v>
      </c>
      <c r="P17" s="6">
        <v>3000</v>
      </c>
      <c r="Q17" s="6">
        <v>0</v>
      </c>
      <c r="R17" s="6">
        <v>32000</v>
      </c>
      <c r="S17" s="6">
        <v>686000</v>
      </c>
    </row>
    <row r="18" spans="1:19" ht="12.95" customHeight="1">
      <c r="A18" s="3"/>
      <c r="B18" s="40"/>
      <c r="C18" s="12" t="s">
        <v>977</v>
      </c>
      <c r="D18" s="8" t="s">
        <v>71</v>
      </c>
      <c r="E18" s="6">
        <v>122000</v>
      </c>
      <c r="F18" s="6">
        <v>8000</v>
      </c>
      <c r="G18" s="6">
        <v>83000</v>
      </c>
      <c r="H18" s="6">
        <v>205000</v>
      </c>
      <c r="I18" s="6">
        <v>2527000</v>
      </c>
      <c r="J18" s="6">
        <v>88000</v>
      </c>
      <c r="K18" s="6">
        <v>15000</v>
      </c>
      <c r="L18" s="6">
        <v>80000</v>
      </c>
      <c r="M18" s="6">
        <v>168000</v>
      </c>
      <c r="N18" s="6">
        <v>2280000</v>
      </c>
      <c r="O18" s="6">
        <v>20000</v>
      </c>
      <c r="P18" s="6">
        <v>2000</v>
      </c>
      <c r="Q18" s="6">
        <v>101000</v>
      </c>
      <c r="R18" s="6">
        <v>121000</v>
      </c>
      <c r="S18" s="6">
        <v>2321000</v>
      </c>
    </row>
    <row r="19" spans="1:19" ht="12.95" customHeight="1">
      <c r="A19" s="3"/>
      <c r="B19" s="40"/>
      <c r="C19" s="12" t="s">
        <v>1068</v>
      </c>
      <c r="D19" s="8" t="s">
        <v>77</v>
      </c>
      <c r="E19" s="6">
        <v>172000</v>
      </c>
      <c r="F19" s="6">
        <v>16000</v>
      </c>
      <c r="G19" s="6">
        <v>100000</v>
      </c>
      <c r="H19" s="6">
        <v>272000</v>
      </c>
      <c r="I19" s="6">
        <v>5161000</v>
      </c>
      <c r="J19" s="6">
        <v>88000</v>
      </c>
      <c r="K19" s="6">
        <v>15000</v>
      </c>
      <c r="L19" s="6">
        <v>144000</v>
      </c>
      <c r="M19" s="6">
        <v>232000</v>
      </c>
      <c r="N19" s="6">
        <v>4604000</v>
      </c>
      <c r="O19" s="6">
        <v>67000</v>
      </c>
      <c r="P19" s="6">
        <v>9000</v>
      </c>
      <c r="Q19" s="6">
        <v>118000</v>
      </c>
      <c r="R19" s="6">
        <v>185000</v>
      </c>
      <c r="S19" s="6">
        <v>4779000</v>
      </c>
    </row>
    <row r="20" spans="1:19" ht="12.95" customHeight="1">
      <c r="A20" s="3"/>
      <c r="B20" s="40"/>
      <c r="C20" s="12" t="s">
        <v>548</v>
      </c>
      <c r="D20" s="8" t="s">
        <v>78</v>
      </c>
      <c r="E20" s="6">
        <v>0</v>
      </c>
      <c r="F20" s="6">
        <v>0</v>
      </c>
      <c r="G20" s="6">
        <v>1000</v>
      </c>
      <c r="H20" s="6">
        <v>1000</v>
      </c>
      <c r="I20" s="6">
        <v>29000</v>
      </c>
      <c r="J20" s="6">
        <v>1000</v>
      </c>
      <c r="K20" s="6">
        <v>0</v>
      </c>
      <c r="L20" s="6">
        <v>0</v>
      </c>
      <c r="M20" s="6">
        <v>1000</v>
      </c>
      <c r="N20" s="6">
        <v>27000</v>
      </c>
      <c r="O20" s="6">
        <v>0</v>
      </c>
      <c r="P20" s="6">
        <v>0</v>
      </c>
      <c r="Q20" s="6">
        <v>3000</v>
      </c>
      <c r="R20" s="6">
        <v>3000</v>
      </c>
      <c r="S20" s="6">
        <v>29000</v>
      </c>
    </row>
    <row r="21" spans="1:19" ht="12.95" customHeight="1">
      <c r="A21" s="3"/>
      <c r="B21" s="40"/>
      <c r="C21" s="12" t="s">
        <v>547</v>
      </c>
      <c r="D21" s="8" t="s">
        <v>248</v>
      </c>
      <c r="E21" s="6">
        <v>18000</v>
      </c>
      <c r="F21" s="6">
        <v>11000</v>
      </c>
      <c r="G21" s="6">
        <v>1000</v>
      </c>
      <c r="H21" s="6">
        <v>19000</v>
      </c>
      <c r="I21" s="6">
        <v>578000</v>
      </c>
      <c r="J21" s="6">
        <v>0</v>
      </c>
      <c r="K21" s="6">
        <v>0</v>
      </c>
      <c r="L21" s="6">
        <v>15000</v>
      </c>
      <c r="M21" s="6">
        <v>15000</v>
      </c>
      <c r="N21" s="6">
        <v>535000</v>
      </c>
      <c r="O21" s="6">
        <v>17000</v>
      </c>
      <c r="P21" s="6">
        <v>9000</v>
      </c>
      <c r="Q21" s="6">
        <v>0</v>
      </c>
      <c r="R21" s="6">
        <v>17000</v>
      </c>
      <c r="S21" s="6">
        <v>565000</v>
      </c>
    </row>
    <row r="22" spans="1:19" ht="12.95" customHeight="1">
      <c r="A22" s="3"/>
      <c r="B22" s="40"/>
      <c r="C22" s="12" t="s">
        <v>1089</v>
      </c>
      <c r="D22" s="8" t="s">
        <v>249</v>
      </c>
      <c r="E22" s="6">
        <v>190000</v>
      </c>
      <c r="F22" s="6">
        <v>27000</v>
      </c>
      <c r="G22" s="6">
        <v>102000</v>
      </c>
      <c r="H22" s="6">
        <v>292000</v>
      </c>
      <c r="I22" s="6">
        <v>5768000</v>
      </c>
      <c r="J22" s="6">
        <v>89000</v>
      </c>
      <c r="K22" s="6">
        <v>15000</v>
      </c>
      <c r="L22" s="6">
        <v>159000</v>
      </c>
      <c r="M22" s="6">
        <v>248000</v>
      </c>
      <c r="N22" s="6">
        <v>5166000</v>
      </c>
      <c r="O22" s="6">
        <v>84000</v>
      </c>
      <c r="P22" s="6">
        <v>18000</v>
      </c>
      <c r="Q22" s="6">
        <v>121000</v>
      </c>
      <c r="R22" s="6">
        <v>205000</v>
      </c>
      <c r="S22" s="6">
        <v>5373000</v>
      </c>
    </row>
    <row r="23" spans="1:19" ht="12.95" customHeight="1">
      <c r="A23" s="3"/>
      <c r="B23" s="40"/>
      <c r="C23" s="12" t="s">
        <v>583</v>
      </c>
      <c r="D23" s="8" t="s">
        <v>250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19" ht="12.95" customHeight="1">
      <c r="A24" s="3"/>
      <c r="B24" s="40"/>
      <c r="C24" s="12" t="s">
        <v>968</v>
      </c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ht="12.95" customHeight="1">
      <c r="A25" s="3"/>
      <c r="B25" s="41"/>
      <c r="C25" s="12" t="s">
        <v>1087</v>
      </c>
      <c r="D25" s="8" t="s">
        <v>37</v>
      </c>
      <c r="E25" s="6">
        <v>190000</v>
      </c>
      <c r="F25" s="6">
        <v>27000</v>
      </c>
      <c r="G25" s="6">
        <v>102000</v>
      </c>
      <c r="H25" s="6">
        <v>292000</v>
      </c>
      <c r="I25" s="6">
        <v>5768000</v>
      </c>
      <c r="J25" s="6">
        <v>89000</v>
      </c>
      <c r="K25" s="6">
        <v>15000</v>
      </c>
      <c r="L25" s="6">
        <v>159000</v>
      </c>
      <c r="M25" s="6">
        <v>248000</v>
      </c>
      <c r="N25" s="6">
        <v>5166000</v>
      </c>
      <c r="O25" s="6">
        <v>84000</v>
      </c>
      <c r="P25" s="6">
        <v>18000</v>
      </c>
      <c r="Q25" s="6">
        <v>121000</v>
      </c>
      <c r="R25" s="6">
        <v>205000</v>
      </c>
      <c r="S25" s="6">
        <v>5373000</v>
      </c>
    </row>
    <row r="26" spans="1:19" ht="12.95" customHeight="1">
      <c r="A26" s="3"/>
      <c r="B26" s="39" t="s">
        <v>1238</v>
      </c>
      <c r="C26" s="12" t="s">
        <v>570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ht="12.95" customHeight="1">
      <c r="A27" s="3"/>
      <c r="B27" s="40"/>
      <c r="C27" s="12" t="s">
        <v>977</v>
      </c>
      <c r="D27" s="8" t="s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ht="12.95" customHeight="1">
      <c r="A28" s="3"/>
      <c r="B28" s="40"/>
      <c r="C28" s="12" t="s">
        <v>1068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ht="12.95" customHeight="1">
      <c r="A29" s="3"/>
      <c r="B29" s="40"/>
      <c r="C29" s="12" t="s">
        <v>546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ht="12.95" customHeight="1">
      <c r="A30" s="3"/>
      <c r="B30" s="40"/>
      <c r="C30" s="12" t="s">
        <v>1088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 ht="12.95" customHeight="1">
      <c r="A31" s="3"/>
      <c r="B31" s="40"/>
      <c r="C31" s="12" t="s">
        <v>582</v>
      </c>
      <c r="D31" s="8" t="s">
        <v>45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 ht="12.95" customHeight="1">
      <c r="A32" s="3"/>
      <c r="B32" s="40"/>
      <c r="C32" s="12" t="s">
        <v>965</v>
      </c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 ht="12.95" customHeight="1">
      <c r="A33" s="3"/>
      <c r="B33" s="41"/>
      <c r="C33" s="12" t="s">
        <v>1086</v>
      </c>
      <c r="D33" s="8" t="s">
        <v>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ht="12.95" customHeight="1">
      <c r="A34" s="3"/>
      <c r="B34" s="41" t="s">
        <v>1040</v>
      </c>
      <c r="C34" s="41"/>
      <c r="D34" s="8" t="s">
        <v>49</v>
      </c>
      <c r="E34" s="6">
        <v>190000</v>
      </c>
      <c r="F34" s="6">
        <v>27000</v>
      </c>
      <c r="G34" s="6">
        <v>102000</v>
      </c>
      <c r="H34" s="6">
        <v>292000</v>
      </c>
      <c r="I34" s="6">
        <v>5768000</v>
      </c>
      <c r="J34" s="6">
        <v>89000</v>
      </c>
      <c r="K34" s="6">
        <v>15000</v>
      </c>
      <c r="L34" s="6">
        <v>159000</v>
      </c>
      <c r="M34" s="6">
        <v>248000</v>
      </c>
      <c r="N34" s="6">
        <v>5166000</v>
      </c>
      <c r="O34" s="6">
        <v>84000</v>
      </c>
      <c r="P34" s="6">
        <v>18000</v>
      </c>
      <c r="Q34" s="6">
        <v>121000</v>
      </c>
      <c r="R34" s="6">
        <v>205000</v>
      </c>
      <c r="S34" s="6">
        <v>5373000</v>
      </c>
    </row>
    <row r="35" spans="1:19" ht="12.95" customHeight="1">
      <c r="A35" s="3"/>
      <c r="B35" s="12"/>
      <c r="C35" s="12" t="s">
        <v>920</v>
      </c>
      <c r="D35" s="8" t="s">
        <v>51</v>
      </c>
      <c r="E35" s="6">
        <v>183000</v>
      </c>
      <c r="F35" s="6">
        <v>26000</v>
      </c>
      <c r="G35" s="6">
        <v>87000</v>
      </c>
      <c r="H35" s="6">
        <v>270000</v>
      </c>
      <c r="I35" s="24"/>
      <c r="J35" s="6">
        <v>88000</v>
      </c>
      <c r="K35" s="6">
        <v>15000</v>
      </c>
      <c r="L35" s="6">
        <v>107000</v>
      </c>
      <c r="M35" s="6">
        <v>195000</v>
      </c>
      <c r="N35" s="24"/>
      <c r="O35" s="6">
        <v>76000</v>
      </c>
      <c r="P35" s="6">
        <v>16000</v>
      </c>
      <c r="Q35" s="6">
        <v>95000</v>
      </c>
      <c r="R35" s="6">
        <v>171000</v>
      </c>
      <c r="S35" s="24"/>
    </row>
    <row r="36" spans="1:19" ht="12.95" customHeight="1">
      <c r="A36" s="3"/>
      <c r="B36" s="11"/>
      <c r="C36" s="11" t="s">
        <v>901</v>
      </c>
      <c r="D36" s="19" t="s">
        <v>52</v>
      </c>
      <c r="E36" s="4">
        <v>152000</v>
      </c>
      <c r="F36" s="4">
        <v>24000</v>
      </c>
      <c r="G36" s="4">
        <v>36000</v>
      </c>
      <c r="H36" s="4">
        <v>188000</v>
      </c>
      <c r="I36" s="5"/>
      <c r="J36" s="4">
        <v>1000</v>
      </c>
      <c r="K36" s="4">
        <v>1000</v>
      </c>
      <c r="L36" s="4">
        <v>105000</v>
      </c>
      <c r="M36" s="4">
        <v>106000</v>
      </c>
      <c r="N36" s="5"/>
      <c r="O36" s="4">
        <v>72000</v>
      </c>
      <c r="P36" s="4">
        <v>18000</v>
      </c>
      <c r="Q36" s="4">
        <v>28000</v>
      </c>
      <c r="R36" s="4">
        <v>100000</v>
      </c>
      <c r="S36" s="5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d2a62b-6866-471c-91c1-ff11d82ce101}">
  <sheetPr>
    <outlinePr summaryBelow="0" summaryRight="0"/>
  </sheetPr>
  <dimension ref="A1:P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179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179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180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179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989</v>
      </c>
      <c r="L12" s="43"/>
      <c r="M12" s="42"/>
      <c r="N12" s="42" t="s">
        <v>990</v>
      </c>
      <c r="O12" s="43"/>
      <c r="P12" s="42"/>
    </row>
    <row r="13" spans="1:16" ht="24" customHeight="1">
      <c r="A13" s="3"/>
      <c r="B13" s="3"/>
      <c r="C13" s="3"/>
      <c r="D13" s="3"/>
      <c r="E13" s="20" t="s">
        <v>827</v>
      </c>
      <c r="F13" s="20" t="s">
        <v>650</v>
      </c>
      <c r="G13" s="20" t="s">
        <v>922</v>
      </c>
      <c r="H13" s="20" t="s">
        <v>827</v>
      </c>
      <c r="I13" s="20" t="s">
        <v>650</v>
      </c>
      <c r="J13" s="20" t="s">
        <v>922</v>
      </c>
      <c r="K13" s="20" t="s">
        <v>827</v>
      </c>
      <c r="L13" s="20" t="s">
        <v>650</v>
      </c>
      <c r="M13" s="20" t="s">
        <v>922</v>
      </c>
      <c r="N13" s="20" t="s">
        <v>827</v>
      </c>
      <c r="O13" s="20" t="s">
        <v>650</v>
      </c>
      <c r="P13" s="20" t="s">
        <v>922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71</v>
      </c>
      <c r="L14" s="8" t="s">
        <v>77</v>
      </c>
      <c r="M14" s="8" t="s">
        <v>78</v>
      </c>
      <c r="N14" s="8" t="s">
        <v>71</v>
      </c>
      <c r="O14" s="8" t="s">
        <v>77</v>
      </c>
      <c r="P14" s="8" t="s">
        <v>78</v>
      </c>
    </row>
    <row r="15" spans="1:16" ht="12.95" customHeight="1">
      <c r="A15" s="3"/>
      <c r="B15" s="39" t="s">
        <v>1239</v>
      </c>
      <c r="C15" s="12" t="s">
        <v>570</v>
      </c>
      <c r="D15" s="8" t="s">
        <v>33</v>
      </c>
      <c r="E15" s="6">
        <v>15000</v>
      </c>
      <c r="F15" s="6">
        <v>0</v>
      </c>
      <c r="G15" s="6">
        <v>0</v>
      </c>
      <c r="H15" s="6">
        <v>13000</v>
      </c>
      <c r="I15" s="6">
        <v>0</v>
      </c>
      <c r="J15" s="6">
        <v>0</v>
      </c>
      <c r="K15" s="6">
        <v>14000</v>
      </c>
      <c r="L15" s="6">
        <v>0</v>
      </c>
      <c r="M15" s="6">
        <v>0</v>
      </c>
      <c r="N15" s="6">
        <v>14000</v>
      </c>
      <c r="O15" s="6">
        <v>0</v>
      </c>
      <c r="P15" s="6">
        <v>0</v>
      </c>
    </row>
    <row r="16" spans="1:16" ht="12.95" customHeight="1">
      <c r="A16" s="3"/>
      <c r="B16" s="40"/>
      <c r="C16" s="12" t="s">
        <v>571</v>
      </c>
      <c r="D16" s="8" t="s">
        <v>48</v>
      </c>
      <c r="E16" s="6">
        <v>21000</v>
      </c>
      <c r="F16" s="6">
        <v>0</v>
      </c>
      <c r="G16" s="6">
        <v>0</v>
      </c>
      <c r="H16" s="6">
        <v>21000</v>
      </c>
      <c r="I16" s="6">
        <v>0</v>
      </c>
      <c r="J16" s="6">
        <v>0</v>
      </c>
      <c r="K16" s="6">
        <v>21000</v>
      </c>
      <c r="L16" s="6">
        <v>0</v>
      </c>
      <c r="M16" s="6">
        <v>0</v>
      </c>
      <c r="N16" s="6">
        <v>20000</v>
      </c>
      <c r="O16" s="6">
        <v>0</v>
      </c>
      <c r="P16" s="6">
        <v>0</v>
      </c>
    </row>
    <row r="17" spans="1:16" ht="12.95" customHeight="1">
      <c r="A17" s="3"/>
      <c r="B17" s="40"/>
      <c r="C17" s="12" t="s">
        <v>1323</v>
      </c>
      <c r="D17" s="8" t="s">
        <v>60</v>
      </c>
      <c r="E17" s="6">
        <v>28000</v>
      </c>
      <c r="F17" s="6">
        <v>0</v>
      </c>
      <c r="G17" s="6">
        <v>0</v>
      </c>
      <c r="H17" s="6">
        <v>34000</v>
      </c>
      <c r="I17" s="6">
        <v>0</v>
      </c>
      <c r="J17" s="6">
        <v>0</v>
      </c>
      <c r="K17" s="6">
        <v>29000</v>
      </c>
      <c r="L17" s="6">
        <v>0</v>
      </c>
      <c r="M17" s="6">
        <v>0</v>
      </c>
      <c r="N17" s="6">
        <v>36000</v>
      </c>
      <c r="O17" s="6">
        <v>0</v>
      </c>
      <c r="P17" s="6">
        <v>0</v>
      </c>
    </row>
    <row r="18" spans="1:16" ht="12.95" customHeight="1">
      <c r="A18" s="3"/>
      <c r="B18" s="40"/>
      <c r="C18" s="12" t="s">
        <v>977</v>
      </c>
      <c r="D18" s="8" t="s">
        <v>71</v>
      </c>
      <c r="E18" s="6">
        <v>159000</v>
      </c>
      <c r="F18" s="6">
        <v>0</v>
      </c>
      <c r="G18" s="6">
        <v>0</v>
      </c>
      <c r="H18" s="6">
        <v>172000</v>
      </c>
      <c r="I18" s="6">
        <v>1000</v>
      </c>
      <c r="J18" s="6">
        <v>1000</v>
      </c>
      <c r="K18" s="6">
        <v>146000</v>
      </c>
      <c r="L18" s="6">
        <v>1000</v>
      </c>
      <c r="M18" s="6">
        <v>1000</v>
      </c>
      <c r="N18" s="6">
        <v>179000</v>
      </c>
      <c r="O18" s="6">
        <v>1000</v>
      </c>
      <c r="P18" s="6">
        <v>1000</v>
      </c>
    </row>
    <row r="19" spans="1:16" ht="12.95" customHeight="1">
      <c r="A19" s="3"/>
      <c r="B19" s="40"/>
      <c r="C19" s="12" t="s">
        <v>1068</v>
      </c>
      <c r="D19" s="8" t="s">
        <v>77</v>
      </c>
      <c r="E19" s="6">
        <v>223000</v>
      </c>
      <c r="F19" s="6">
        <v>0</v>
      </c>
      <c r="G19" s="6">
        <v>0</v>
      </c>
      <c r="H19" s="6">
        <v>240000</v>
      </c>
      <c r="I19" s="6">
        <v>1000</v>
      </c>
      <c r="J19" s="6">
        <v>1000</v>
      </c>
      <c r="K19" s="6">
        <v>210000</v>
      </c>
      <c r="L19" s="6">
        <v>1000</v>
      </c>
      <c r="M19" s="6">
        <v>1000</v>
      </c>
      <c r="N19" s="6">
        <v>249000</v>
      </c>
      <c r="O19" s="6">
        <v>1000</v>
      </c>
      <c r="P19" s="6">
        <v>1000</v>
      </c>
    </row>
    <row r="20" spans="1:16" ht="12.95" customHeight="1">
      <c r="A20" s="3"/>
      <c r="B20" s="40"/>
      <c r="C20" s="12" t="s">
        <v>548</v>
      </c>
      <c r="D20" s="8" t="s">
        <v>78</v>
      </c>
      <c r="E20" s="6">
        <v>1000</v>
      </c>
      <c r="F20" s="6">
        <v>0</v>
      </c>
      <c r="G20" s="6">
        <v>0</v>
      </c>
      <c r="H20" s="6">
        <v>4000</v>
      </c>
      <c r="I20" s="6">
        <v>0</v>
      </c>
      <c r="J20" s="6">
        <v>0</v>
      </c>
      <c r="K20" s="6">
        <v>1000</v>
      </c>
      <c r="L20" s="6">
        <v>0</v>
      </c>
      <c r="M20" s="6">
        <v>0</v>
      </c>
      <c r="N20" s="6">
        <v>4000</v>
      </c>
      <c r="O20" s="6">
        <v>0</v>
      </c>
      <c r="P20" s="6">
        <v>0</v>
      </c>
    </row>
    <row r="21" spans="1:16" ht="12.95" customHeight="1">
      <c r="A21" s="3"/>
      <c r="B21" s="40"/>
      <c r="C21" s="12" t="s">
        <v>547</v>
      </c>
      <c r="D21" s="8" t="s">
        <v>248</v>
      </c>
      <c r="E21" s="6">
        <v>19000</v>
      </c>
      <c r="F21" s="6">
        <v>1000</v>
      </c>
      <c r="G21" s="6">
        <v>1000</v>
      </c>
      <c r="H21" s="6">
        <v>15000</v>
      </c>
      <c r="I21" s="6">
        <v>0</v>
      </c>
      <c r="J21" s="6">
        <v>0</v>
      </c>
      <c r="K21" s="6">
        <v>18000</v>
      </c>
      <c r="L21" s="6">
        <v>1000</v>
      </c>
      <c r="M21" s="6">
        <v>1000</v>
      </c>
      <c r="N21" s="6">
        <v>15000</v>
      </c>
      <c r="O21" s="6">
        <v>1000</v>
      </c>
      <c r="P21" s="6">
        <v>1000</v>
      </c>
    </row>
    <row r="22" spans="1:16" ht="12.95" customHeight="1">
      <c r="A22" s="3"/>
      <c r="B22" s="40"/>
      <c r="C22" s="12" t="s">
        <v>1089</v>
      </c>
      <c r="D22" s="8" t="s">
        <v>249</v>
      </c>
      <c r="E22" s="6">
        <v>243000</v>
      </c>
      <c r="F22" s="6">
        <v>1000</v>
      </c>
      <c r="G22" s="6">
        <v>1000</v>
      </c>
      <c r="H22" s="6">
        <v>259000</v>
      </c>
      <c r="I22" s="6">
        <v>1000</v>
      </c>
      <c r="J22" s="6">
        <v>1000</v>
      </c>
      <c r="K22" s="6">
        <v>229000</v>
      </c>
      <c r="L22" s="6">
        <v>2000</v>
      </c>
      <c r="M22" s="6">
        <v>2000</v>
      </c>
      <c r="N22" s="6">
        <v>268000</v>
      </c>
      <c r="O22" s="6">
        <v>2000</v>
      </c>
      <c r="P22" s="6">
        <v>2000</v>
      </c>
    </row>
    <row r="23" spans="1:16" ht="12.95" customHeight="1">
      <c r="A23" s="3"/>
      <c r="B23" s="40"/>
      <c r="C23" s="12" t="s">
        <v>583</v>
      </c>
      <c r="D23" s="8" t="s">
        <v>250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.95" customHeight="1">
      <c r="A24" s="3"/>
      <c r="B24" s="40"/>
      <c r="C24" s="12" t="s">
        <v>968</v>
      </c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.95" customHeight="1">
      <c r="A25" s="3"/>
      <c r="B25" s="41"/>
      <c r="C25" s="12" t="s">
        <v>1087</v>
      </c>
      <c r="D25" s="8" t="s">
        <v>37</v>
      </c>
      <c r="E25" s="6">
        <v>243000</v>
      </c>
      <c r="F25" s="6">
        <v>1000</v>
      </c>
      <c r="G25" s="6">
        <v>1000</v>
      </c>
      <c r="H25" s="6">
        <v>259000</v>
      </c>
      <c r="I25" s="6">
        <v>1000</v>
      </c>
      <c r="J25" s="6">
        <v>1000</v>
      </c>
      <c r="K25" s="6">
        <v>229000</v>
      </c>
      <c r="L25" s="6">
        <v>2000</v>
      </c>
      <c r="M25" s="6">
        <v>2000</v>
      </c>
      <c r="N25" s="6">
        <v>268000</v>
      </c>
      <c r="O25" s="6">
        <v>2000</v>
      </c>
      <c r="P25" s="6">
        <v>2000</v>
      </c>
    </row>
    <row r="26" spans="1:16" ht="12.95" customHeight="1">
      <c r="A26" s="3"/>
      <c r="B26" s="39" t="s">
        <v>1238</v>
      </c>
      <c r="C26" s="12" t="s">
        <v>570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.95" customHeight="1">
      <c r="A27" s="3"/>
      <c r="B27" s="40"/>
      <c r="C27" s="12" t="s">
        <v>977</v>
      </c>
      <c r="D27" s="8" t="s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.95" customHeight="1">
      <c r="A28" s="3"/>
      <c r="B28" s="40"/>
      <c r="C28" s="12" t="s">
        <v>793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.95" customHeight="1">
      <c r="A29" s="3"/>
      <c r="B29" s="40"/>
      <c r="C29" s="12" t="s">
        <v>1068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.95" customHeight="1">
      <c r="A30" s="3"/>
      <c r="B30" s="40"/>
      <c r="C30" s="12" t="s">
        <v>546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.95" customHeight="1">
      <c r="A31" s="3"/>
      <c r="B31" s="40"/>
      <c r="C31" s="12" t="s">
        <v>1088</v>
      </c>
      <c r="D31" s="8" t="s">
        <v>45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.95" customHeight="1">
      <c r="A32" s="3"/>
      <c r="B32" s="40"/>
      <c r="C32" s="12" t="s">
        <v>582</v>
      </c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.95" customHeight="1">
      <c r="A33" s="3"/>
      <c r="B33" s="40"/>
      <c r="C33" s="12" t="s">
        <v>965</v>
      </c>
      <c r="D33" s="8" t="s">
        <v>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.95" customHeight="1">
      <c r="A34" s="3"/>
      <c r="B34" s="41"/>
      <c r="C34" s="12" t="s">
        <v>1086</v>
      </c>
      <c r="D34" s="8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  <row r="35" spans="1:16" ht="12.95" customHeight="1">
      <c r="A35" s="3"/>
      <c r="B35" s="41" t="s">
        <v>1040</v>
      </c>
      <c r="C35" s="41"/>
      <c r="D35" s="8" t="s">
        <v>51</v>
      </c>
      <c r="E35" s="4">
        <v>243000</v>
      </c>
      <c r="F35" s="6">
        <v>1000</v>
      </c>
      <c r="G35" s="4">
        <v>1000</v>
      </c>
      <c r="H35" s="4">
        <v>259000</v>
      </c>
      <c r="I35" s="6">
        <v>1000</v>
      </c>
      <c r="J35" s="4">
        <v>1000</v>
      </c>
      <c r="K35" s="4">
        <v>229000</v>
      </c>
      <c r="L35" s="6">
        <v>2000</v>
      </c>
      <c r="M35" s="4">
        <v>2000</v>
      </c>
      <c r="N35" s="4">
        <v>268000</v>
      </c>
      <c r="O35" s="6">
        <v>2000</v>
      </c>
      <c r="P35" s="4">
        <v>2000</v>
      </c>
    </row>
    <row r="36" spans="1:16" ht="12.75">
      <c r="A36" s="3"/>
      <c r="B36" s="39" t="s">
        <v>649</v>
      </c>
      <c r="C36" s="54"/>
      <c r="D36" s="19" t="s">
        <v>52</v>
      </c>
      <c r="E36" s="25"/>
      <c r="F36" s="4">
        <v>9000</v>
      </c>
      <c r="G36" s="25"/>
      <c r="H36" s="25"/>
      <c r="I36" s="4">
        <v>16000.001350000001</v>
      </c>
      <c r="J36" s="25"/>
      <c r="K36" s="25"/>
      <c r="L36" s="4">
        <v>17000</v>
      </c>
      <c r="M36" s="25"/>
      <c r="N36" s="25"/>
      <c r="O36" s="4">
        <v>24000.0016</v>
      </c>
      <c r="P36" s="25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7f6203-1c8c-48fe-baec-9cde2f3c2304}">
  <sheetPr>
    <outlinePr summaryBelow="0" summaryRight="0"/>
  </sheetPr>
  <dimension ref="A1:S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1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95" customHeight="1">
      <c r="A8" s="37" t="s">
        <v>979</v>
      </c>
      <c r="B8" s="37"/>
      <c r="C8" s="10" t="s">
        <v>181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95" customHeight="1">
      <c r="A9" s="1" t="s">
        <v>181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4.1" customHeight="1">
      <c r="A10" s="3"/>
      <c r="B10" s="38" t="s">
        <v>182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95" customHeight="1">
      <c r="A11" s="3"/>
      <c r="B11" s="7" t="s">
        <v>181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2"/>
      <c r="J12" s="42" t="s">
        <v>1255</v>
      </c>
      <c r="K12" s="43"/>
      <c r="L12" s="43"/>
      <c r="M12" s="43"/>
      <c r="N12" s="42"/>
      <c r="O12" s="42" t="s">
        <v>1335</v>
      </c>
      <c r="P12" s="43"/>
      <c r="Q12" s="43"/>
      <c r="R12" s="43"/>
      <c r="S12" s="42"/>
    </row>
    <row r="13" spans="1:19" ht="24" customHeight="1">
      <c r="A13" s="3"/>
      <c r="B13" s="3"/>
      <c r="C13" s="3"/>
      <c r="D13" s="3"/>
      <c r="E13" s="20" t="s">
        <v>1301</v>
      </c>
      <c r="F13" s="20" t="s">
        <v>1247</v>
      </c>
      <c r="G13" s="20" t="s">
        <v>1246</v>
      </c>
      <c r="H13" s="20" t="s">
        <v>1248</v>
      </c>
      <c r="I13" s="20" t="s">
        <v>1118</v>
      </c>
      <c r="J13" s="20" t="s">
        <v>1301</v>
      </c>
      <c r="K13" s="20" t="s">
        <v>1247</v>
      </c>
      <c r="L13" s="20" t="s">
        <v>1246</v>
      </c>
      <c r="M13" s="20" t="s">
        <v>1248</v>
      </c>
      <c r="N13" s="20" t="s">
        <v>1118</v>
      </c>
      <c r="O13" s="20" t="s">
        <v>1301</v>
      </c>
      <c r="P13" s="20" t="s">
        <v>1247</v>
      </c>
      <c r="Q13" s="20" t="s">
        <v>1246</v>
      </c>
      <c r="R13" s="20" t="s">
        <v>1248</v>
      </c>
      <c r="S13" s="20" t="s">
        <v>1118</v>
      </c>
    </row>
    <row r="14" spans="1:19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77</v>
      </c>
      <c r="O14" s="8" t="s">
        <v>33</v>
      </c>
      <c r="P14" s="8" t="s">
        <v>48</v>
      </c>
      <c r="Q14" s="8" t="s">
        <v>60</v>
      </c>
      <c r="R14" s="8" t="s">
        <v>71</v>
      </c>
      <c r="S14" s="8" t="s">
        <v>77</v>
      </c>
    </row>
    <row r="15" spans="1:19" ht="12.95" customHeight="1">
      <c r="A15" s="3"/>
      <c r="B15" s="39" t="s">
        <v>1239</v>
      </c>
      <c r="C15" s="12" t="s">
        <v>570</v>
      </c>
      <c r="D15" s="8" t="s">
        <v>33</v>
      </c>
      <c r="E15" s="6">
        <v>10000</v>
      </c>
      <c r="F15" s="6">
        <v>0</v>
      </c>
      <c r="G15" s="6">
        <v>0</v>
      </c>
      <c r="H15" s="6">
        <v>5000</v>
      </c>
      <c r="I15" s="6">
        <v>15000</v>
      </c>
      <c r="J15" s="6">
        <v>3000</v>
      </c>
      <c r="K15" s="6">
        <v>0</v>
      </c>
      <c r="L15" s="6">
        <v>0</v>
      </c>
      <c r="M15" s="6">
        <v>6000</v>
      </c>
      <c r="N15" s="6">
        <v>9000</v>
      </c>
      <c r="O15" s="6"/>
      <c r="P15" s="6"/>
      <c r="Q15" s="6"/>
      <c r="R15" s="6"/>
      <c r="S15" s="6"/>
    </row>
    <row r="16" spans="1:19" ht="12.95" customHeight="1">
      <c r="A16" s="3"/>
      <c r="B16" s="40"/>
      <c r="C16" s="12" t="s">
        <v>571</v>
      </c>
      <c r="D16" s="8" t="s">
        <v>48</v>
      </c>
      <c r="E16" s="6">
        <v>18000</v>
      </c>
      <c r="F16" s="6">
        <v>0</v>
      </c>
      <c r="G16" s="6">
        <v>0</v>
      </c>
      <c r="H16" s="6">
        <v>0</v>
      </c>
      <c r="I16" s="6">
        <v>18000</v>
      </c>
      <c r="J16" s="6">
        <v>19000</v>
      </c>
      <c r="K16" s="6">
        <v>0</v>
      </c>
      <c r="L16" s="6">
        <v>0</v>
      </c>
      <c r="M16" s="6">
        <v>0</v>
      </c>
      <c r="N16" s="6">
        <v>19000</v>
      </c>
      <c r="O16" s="6"/>
      <c r="P16" s="6"/>
      <c r="Q16" s="6"/>
      <c r="R16" s="6"/>
      <c r="S16" s="6"/>
    </row>
    <row r="17" spans="1:19" ht="12.95" customHeight="1">
      <c r="A17" s="3"/>
      <c r="B17" s="40"/>
      <c r="C17" s="12" t="s">
        <v>1323</v>
      </c>
      <c r="D17" s="8" t="s">
        <v>60</v>
      </c>
      <c r="E17" s="6">
        <v>0</v>
      </c>
      <c r="F17" s="6">
        <v>0</v>
      </c>
      <c r="G17" s="6">
        <v>0</v>
      </c>
      <c r="H17" s="6">
        <v>28000</v>
      </c>
      <c r="I17" s="6">
        <v>28000</v>
      </c>
      <c r="J17" s="6">
        <v>0</v>
      </c>
      <c r="K17" s="6">
        <v>0</v>
      </c>
      <c r="L17" s="6">
        <v>0</v>
      </c>
      <c r="M17" s="6">
        <v>32000</v>
      </c>
      <c r="N17" s="6">
        <v>32000</v>
      </c>
      <c r="O17" s="6"/>
      <c r="P17" s="6"/>
      <c r="Q17" s="6"/>
      <c r="R17" s="6"/>
      <c r="S17" s="6"/>
    </row>
    <row r="18" spans="1:19" ht="12.95" customHeight="1">
      <c r="A18" s="3"/>
      <c r="B18" s="40"/>
      <c r="C18" s="12" t="s">
        <v>977</v>
      </c>
      <c r="D18" s="8" t="s">
        <v>71</v>
      </c>
      <c r="E18" s="6">
        <v>102000</v>
      </c>
      <c r="F18" s="6">
        <v>0</v>
      </c>
      <c r="G18" s="6">
        <v>0</v>
      </c>
      <c r="H18" s="6">
        <v>7000</v>
      </c>
      <c r="I18" s="6">
        <v>109000</v>
      </c>
      <c r="J18" s="6">
        <v>25000</v>
      </c>
      <c r="K18" s="6">
        <v>0</v>
      </c>
      <c r="L18" s="6">
        <v>0</v>
      </c>
      <c r="M18" s="6">
        <v>6000</v>
      </c>
      <c r="N18" s="6">
        <v>31000</v>
      </c>
      <c r="O18" s="6"/>
      <c r="P18" s="6"/>
      <c r="Q18" s="6"/>
      <c r="R18" s="6"/>
      <c r="S18" s="6"/>
    </row>
    <row r="19" spans="1:19" ht="12.95" customHeight="1">
      <c r="A19" s="3"/>
      <c r="B19" s="40"/>
      <c r="C19" s="12" t="s">
        <v>1068</v>
      </c>
      <c r="D19" s="8" t="s">
        <v>77</v>
      </c>
      <c r="E19" s="6">
        <v>130000</v>
      </c>
      <c r="F19" s="6">
        <v>0</v>
      </c>
      <c r="G19" s="6">
        <v>0</v>
      </c>
      <c r="H19" s="6">
        <v>40000</v>
      </c>
      <c r="I19" s="6">
        <v>170000</v>
      </c>
      <c r="J19" s="6">
        <v>47000</v>
      </c>
      <c r="K19" s="6">
        <v>0</v>
      </c>
      <c r="L19" s="6">
        <v>0</v>
      </c>
      <c r="M19" s="6">
        <v>44000</v>
      </c>
      <c r="N19" s="6">
        <v>91000</v>
      </c>
      <c r="O19" s="6"/>
      <c r="P19" s="6"/>
      <c r="Q19" s="6"/>
      <c r="R19" s="6"/>
      <c r="S19" s="6"/>
    </row>
    <row r="20" spans="1:19" ht="12.95" customHeight="1">
      <c r="A20" s="3"/>
      <c r="B20" s="40"/>
      <c r="C20" s="12" t="s">
        <v>548</v>
      </c>
      <c r="D20" s="8" t="s">
        <v>78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/>
      <c r="P20" s="6"/>
      <c r="Q20" s="6"/>
      <c r="R20" s="6"/>
      <c r="S20" s="6"/>
    </row>
    <row r="21" spans="1:19" ht="12.95" customHeight="1">
      <c r="A21" s="3"/>
      <c r="B21" s="40"/>
      <c r="C21" s="12" t="s">
        <v>547</v>
      </c>
      <c r="D21" s="8" t="s">
        <v>248</v>
      </c>
      <c r="E21" s="6">
        <v>12000</v>
      </c>
      <c r="F21" s="6">
        <v>0</v>
      </c>
      <c r="G21" s="6">
        <v>0</v>
      </c>
      <c r="H21" s="6">
        <v>6000</v>
      </c>
      <c r="I21" s="6">
        <v>18000</v>
      </c>
      <c r="J21" s="6">
        <v>11000</v>
      </c>
      <c r="K21" s="6">
        <v>0</v>
      </c>
      <c r="L21" s="6">
        <v>0</v>
      </c>
      <c r="M21" s="6">
        <v>4000</v>
      </c>
      <c r="N21" s="6">
        <v>15000</v>
      </c>
      <c r="O21" s="6"/>
      <c r="P21" s="6"/>
      <c r="Q21" s="6"/>
      <c r="R21" s="6"/>
      <c r="S21" s="6"/>
    </row>
    <row r="22" spans="1:19" ht="12.95" customHeight="1">
      <c r="A22" s="3"/>
      <c r="B22" s="40"/>
      <c r="C22" s="12" t="s">
        <v>1089</v>
      </c>
      <c r="D22" s="8" t="s">
        <v>249</v>
      </c>
      <c r="E22" s="6">
        <v>142000</v>
      </c>
      <c r="F22" s="6">
        <v>0</v>
      </c>
      <c r="G22" s="6">
        <v>0</v>
      </c>
      <c r="H22" s="6">
        <v>46000</v>
      </c>
      <c r="I22" s="6">
        <v>188000</v>
      </c>
      <c r="J22" s="6">
        <v>58000</v>
      </c>
      <c r="K22" s="6">
        <v>0</v>
      </c>
      <c r="L22" s="6">
        <v>0</v>
      </c>
      <c r="M22" s="6">
        <v>48000</v>
      </c>
      <c r="N22" s="6">
        <v>106000</v>
      </c>
      <c r="O22" s="6"/>
      <c r="P22" s="6"/>
      <c r="Q22" s="6"/>
      <c r="R22" s="6"/>
      <c r="S22" s="6"/>
    </row>
    <row r="23" spans="1:19" ht="12.95" customHeight="1">
      <c r="A23" s="3"/>
      <c r="B23" s="40"/>
      <c r="C23" s="12" t="s">
        <v>583</v>
      </c>
      <c r="D23" s="8" t="s">
        <v>250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/>
      <c r="P23" s="6"/>
      <c r="Q23" s="6"/>
      <c r="R23" s="6"/>
      <c r="S23" s="6"/>
    </row>
    <row r="24" spans="1:19" ht="12.95" customHeight="1">
      <c r="A24" s="3"/>
      <c r="B24" s="40"/>
      <c r="C24" s="12" t="s">
        <v>968</v>
      </c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/>
      <c r="P24" s="6"/>
      <c r="Q24" s="6"/>
      <c r="R24" s="6"/>
      <c r="S24" s="6"/>
    </row>
    <row r="25" spans="1:19" ht="12.95" customHeight="1">
      <c r="A25" s="3"/>
      <c r="B25" s="41"/>
      <c r="C25" s="12" t="s">
        <v>1087</v>
      </c>
      <c r="D25" s="8" t="s">
        <v>37</v>
      </c>
      <c r="E25" s="6">
        <v>142000</v>
      </c>
      <c r="F25" s="6">
        <v>0</v>
      </c>
      <c r="G25" s="6">
        <v>0</v>
      </c>
      <c r="H25" s="6">
        <v>46000</v>
      </c>
      <c r="I25" s="6">
        <v>188000</v>
      </c>
      <c r="J25" s="6">
        <v>58000</v>
      </c>
      <c r="K25" s="6">
        <v>0</v>
      </c>
      <c r="L25" s="6">
        <v>0</v>
      </c>
      <c r="M25" s="6">
        <v>48000</v>
      </c>
      <c r="N25" s="6">
        <v>106000</v>
      </c>
      <c r="O25" s="6"/>
      <c r="P25" s="6"/>
      <c r="Q25" s="6"/>
      <c r="R25" s="6"/>
      <c r="S25" s="6"/>
    </row>
    <row r="26" spans="1:19" ht="12.95" customHeight="1">
      <c r="A26" s="3"/>
      <c r="B26" s="39" t="s">
        <v>1238</v>
      </c>
      <c r="C26" s="12" t="s">
        <v>570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/>
      <c r="P26" s="6"/>
      <c r="Q26" s="6"/>
      <c r="R26" s="6"/>
      <c r="S26" s="6"/>
    </row>
    <row r="27" spans="1:19" ht="12.95" customHeight="1">
      <c r="A27" s="3"/>
      <c r="B27" s="40"/>
      <c r="C27" s="12" t="s">
        <v>977</v>
      </c>
      <c r="D27" s="8" t="s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/>
      <c r="P27" s="6"/>
      <c r="Q27" s="6"/>
      <c r="R27" s="6"/>
      <c r="S27" s="6"/>
    </row>
    <row r="28" spans="1:19" ht="12.95" customHeight="1">
      <c r="A28" s="3"/>
      <c r="B28" s="40"/>
      <c r="C28" s="12" t="s">
        <v>1068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/>
      <c r="P28" s="6"/>
      <c r="Q28" s="6"/>
      <c r="R28" s="6"/>
      <c r="S28" s="6"/>
    </row>
    <row r="29" spans="1:19" ht="12.95" customHeight="1">
      <c r="A29" s="3"/>
      <c r="B29" s="40"/>
      <c r="C29" s="12" t="s">
        <v>546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/>
      <c r="P29" s="6"/>
      <c r="Q29" s="6"/>
      <c r="R29" s="6"/>
      <c r="S29" s="6"/>
    </row>
    <row r="30" spans="1:19" ht="12.95" customHeight="1">
      <c r="A30" s="3"/>
      <c r="B30" s="40"/>
      <c r="C30" s="12" t="s">
        <v>1088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/>
      <c r="P30" s="6"/>
      <c r="Q30" s="6"/>
      <c r="R30" s="6"/>
      <c r="S30" s="6"/>
    </row>
    <row r="31" spans="1:19" ht="12.95" customHeight="1">
      <c r="A31" s="3"/>
      <c r="B31" s="40"/>
      <c r="C31" s="12" t="s">
        <v>582</v>
      </c>
      <c r="D31" s="8" t="s">
        <v>45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/>
      <c r="P31" s="6"/>
      <c r="Q31" s="6"/>
      <c r="R31" s="6"/>
      <c r="S31" s="6"/>
    </row>
    <row r="32" spans="1:19" ht="12.95" customHeight="1">
      <c r="A32" s="3"/>
      <c r="B32" s="40"/>
      <c r="C32" s="12" t="s">
        <v>965</v>
      </c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/>
      <c r="P32" s="6"/>
      <c r="Q32" s="6"/>
      <c r="R32" s="6"/>
      <c r="S32" s="6"/>
    </row>
    <row r="33" spans="1:19" ht="12.95" customHeight="1">
      <c r="A33" s="3"/>
      <c r="B33" s="41"/>
      <c r="C33" s="12" t="s">
        <v>1086</v>
      </c>
      <c r="D33" s="8" t="s">
        <v>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/>
      <c r="P33" s="6"/>
      <c r="Q33" s="6"/>
      <c r="R33" s="6"/>
      <c r="S33" s="6"/>
    </row>
    <row r="34" spans="1:19" ht="12.95" customHeight="1">
      <c r="A34" s="3"/>
      <c r="B34" s="39" t="s">
        <v>1040</v>
      </c>
      <c r="C34" s="39"/>
      <c r="D34" s="19" t="s">
        <v>49</v>
      </c>
      <c r="E34" s="4">
        <v>142000</v>
      </c>
      <c r="F34" s="4">
        <v>0</v>
      </c>
      <c r="G34" s="4">
        <v>0</v>
      </c>
      <c r="H34" s="4">
        <v>46000</v>
      </c>
      <c r="I34" s="4">
        <v>188000</v>
      </c>
      <c r="J34" s="4">
        <v>58000</v>
      </c>
      <c r="K34" s="4">
        <v>0</v>
      </c>
      <c r="L34" s="4">
        <v>0</v>
      </c>
      <c r="M34" s="4">
        <v>48000</v>
      </c>
      <c r="N34" s="4">
        <v>106000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9185f7-1574-40ca-8727-ddd7688d7ca9}">
  <sheetPr>
    <outlinePr summaryBelow="0" summaryRight="0"/>
  </sheetPr>
  <dimension ref="A1:P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184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185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184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989</v>
      </c>
      <c r="L12" s="43"/>
      <c r="M12" s="42"/>
      <c r="N12" s="42" t="s">
        <v>990</v>
      </c>
      <c r="O12" s="43"/>
      <c r="P12" s="42"/>
    </row>
    <row r="13" spans="1:16" ht="24" customHeight="1">
      <c r="A13" s="3"/>
      <c r="B13" s="3"/>
      <c r="C13" s="3"/>
      <c r="D13" s="3"/>
      <c r="E13" s="20" t="s">
        <v>972</v>
      </c>
      <c r="F13" s="20" t="s">
        <v>843</v>
      </c>
      <c r="G13" s="20" t="s">
        <v>845</v>
      </c>
      <c r="H13" s="20" t="s">
        <v>972</v>
      </c>
      <c r="I13" s="20" t="s">
        <v>843</v>
      </c>
      <c r="J13" s="20" t="s">
        <v>845</v>
      </c>
      <c r="K13" s="20" t="s">
        <v>972</v>
      </c>
      <c r="L13" s="20" t="s">
        <v>843</v>
      </c>
      <c r="M13" s="20" t="s">
        <v>845</v>
      </c>
      <c r="N13" s="20" t="s">
        <v>972</v>
      </c>
      <c r="O13" s="20" t="s">
        <v>843</v>
      </c>
      <c r="P13" s="20" t="s">
        <v>845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71</v>
      </c>
      <c r="L14" s="8" t="s">
        <v>77</v>
      </c>
      <c r="M14" s="8" t="s">
        <v>78</v>
      </c>
      <c r="N14" s="8" t="s">
        <v>71</v>
      </c>
      <c r="O14" s="8" t="s">
        <v>77</v>
      </c>
      <c r="P14" s="8" t="s">
        <v>78</v>
      </c>
    </row>
    <row r="15" spans="1:16" ht="12.95" customHeight="1">
      <c r="A15" s="3"/>
      <c r="B15" s="39" t="s">
        <v>1239</v>
      </c>
      <c r="C15" s="12" t="s">
        <v>570</v>
      </c>
      <c r="D15" s="8" t="s">
        <v>33</v>
      </c>
      <c r="E15" s="29">
        <v>3</v>
      </c>
      <c r="F15" s="6">
        <v>8000</v>
      </c>
      <c r="G15" s="6">
        <v>8000</v>
      </c>
      <c r="H15" s="29">
        <v>4</v>
      </c>
      <c r="I15" s="6">
        <v>0</v>
      </c>
      <c r="J15" s="6">
        <v>0</v>
      </c>
      <c r="K15" s="29">
        <v>6</v>
      </c>
      <c r="L15" s="6">
        <v>8000</v>
      </c>
      <c r="M15" s="6">
        <v>8000</v>
      </c>
      <c r="N15" s="29">
        <v>12</v>
      </c>
      <c r="O15" s="6">
        <v>2000</v>
      </c>
      <c r="P15" s="6">
        <v>2000</v>
      </c>
    </row>
    <row r="16" spans="1:16" ht="12.95" customHeight="1">
      <c r="A16" s="3"/>
      <c r="B16" s="40"/>
      <c r="C16" s="12" t="s">
        <v>571</v>
      </c>
      <c r="D16" s="8" t="s">
        <v>48</v>
      </c>
      <c r="E16" s="29">
        <v>2</v>
      </c>
      <c r="F16" s="6">
        <v>0</v>
      </c>
      <c r="G16" s="6">
        <v>0</v>
      </c>
      <c r="H16" s="29">
        <v>3</v>
      </c>
      <c r="I16" s="6">
        <v>13000</v>
      </c>
      <c r="J16" s="6">
        <v>13000</v>
      </c>
      <c r="K16" s="29">
        <v>2</v>
      </c>
      <c r="L16" s="6">
        <v>0</v>
      </c>
      <c r="M16" s="6">
        <v>0</v>
      </c>
      <c r="N16" s="29">
        <v>4</v>
      </c>
      <c r="O16" s="6">
        <v>13000</v>
      </c>
      <c r="P16" s="6">
        <v>13000</v>
      </c>
    </row>
    <row r="17" spans="1:16" ht="12.95" customHeight="1">
      <c r="A17" s="3"/>
      <c r="B17" s="40"/>
      <c r="C17" s="12" t="s">
        <v>1323</v>
      </c>
      <c r="D17" s="8" t="s">
        <v>60</v>
      </c>
      <c r="E17" s="29">
        <v>0</v>
      </c>
      <c r="F17" s="6">
        <v>0</v>
      </c>
      <c r="G17" s="6">
        <v>0</v>
      </c>
      <c r="H17" s="29">
        <v>0</v>
      </c>
      <c r="I17" s="6">
        <v>0</v>
      </c>
      <c r="J17" s="6">
        <v>0</v>
      </c>
      <c r="K17" s="29">
        <v>0</v>
      </c>
      <c r="L17" s="6">
        <v>0</v>
      </c>
      <c r="M17" s="6">
        <v>0</v>
      </c>
      <c r="N17" s="29">
        <v>0</v>
      </c>
      <c r="O17" s="6">
        <v>0</v>
      </c>
      <c r="P17" s="6">
        <v>0</v>
      </c>
    </row>
    <row r="18" spans="1:16" ht="12.95" customHeight="1">
      <c r="A18" s="3"/>
      <c r="B18" s="40"/>
      <c r="C18" s="12" t="s">
        <v>977</v>
      </c>
      <c r="D18" s="8" t="s">
        <v>71</v>
      </c>
      <c r="E18" s="29">
        <v>21</v>
      </c>
      <c r="F18" s="6">
        <v>77000</v>
      </c>
      <c r="G18" s="6">
        <v>77000</v>
      </c>
      <c r="H18" s="29">
        <v>12</v>
      </c>
      <c r="I18" s="6">
        <v>5000</v>
      </c>
      <c r="J18" s="6">
        <v>5000</v>
      </c>
      <c r="K18" s="29">
        <v>31</v>
      </c>
      <c r="L18" s="6">
        <v>89000</v>
      </c>
      <c r="M18" s="6">
        <v>89000</v>
      </c>
      <c r="N18" s="29">
        <v>26</v>
      </c>
      <c r="O18" s="6">
        <v>7000</v>
      </c>
      <c r="P18" s="6">
        <v>7000</v>
      </c>
    </row>
    <row r="19" spans="1:16" ht="12.95" customHeight="1">
      <c r="A19" s="3"/>
      <c r="B19" s="40"/>
      <c r="C19" s="12" t="s">
        <v>1068</v>
      </c>
      <c r="D19" s="8" t="s">
        <v>77</v>
      </c>
      <c r="E19" s="29">
        <v>26</v>
      </c>
      <c r="F19" s="6">
        <v>85000</v>
      </c>
      <c r="G19" s="6">
        <v>85000</v>
      </c>
      <c r="H19" s="29">
        <v>19</v>
      </c>
      <c r="I19" s="6">
        <v>18000</v>
      </c>
      <c r="J19" s="6">
        <v>18000</v>
      </c>
      <c r="K19" s="29">
        <v>39</v>
      </c>
      <c r="L19" s="6">
        <v>97000</v>
      </c>
      <c r="M19" s="6">
        <v>97000</v>
      </c>
      <c r="N19" s="29">
        <v>42</v>
      </c>
      <c r="O19" s="6">
        <v>22000</v>
      </c>
      <c r="P19" s="6">
        <v>22000</v>
      </c>
    </row>
    <row r="20" spans="1:16" ht="12.95" customHeight="1">
      <c r="A20" s="3"/>
      <c r="B20" s="40"/>
      <c r="C20" s="12" t="s">
        <v>548</v>
      </c>
      <c r="D20" s="8" t="s">
        <v>78</v>
      </c>
      <c r="E20" s="29">
        <v>0</v>
      </c>
      <c r="F20" s="6">
        <v>0</v>
      </c>
      <c r="G20" s="6">
        <v>0</v>
      </c>
      <c r="H20" s="29">
        <v>0</v>
      </c>
      <c r="I20" s="6">
        <v>0</v>
      </c>
      <c r="J20" s="6">
        <v>0</v>
      </c>
      <c r="K20" s="29">
        <v>0</v>
      </c>
      <c r="L20" s="6">
        <v>0</v>
      </c>
      <c r="M20" s="6">
        <v>0</v>
      </c>
      <c r="N20" s="29">
        <v>0</v>
      </c>
      <c r="O20" s="6">
        <v>0</v>
      </c>
      <c r="P20" s="6">
        <v>0</v>
      </c>
    </row>
    <row r="21" spans="1:16" ht="12.95" customHeight="1">
      <c r="A21" s="3"/>
      <c r="B21" s="40"/>
      <c r="C21" s="12" t="s">
        <v>547</v>
      </c>
      <c r="D21" s="8" t="s">
        <v>248</v>
      </c>
      <c r="E21" s="29">
        <v>134</v>
      </c>
      <c r="F21" s="6">
        <v>4000</v>
      </c>
      <c r="G21" s="6">
        <v>4000</v>
      </c>
      <c r="H21" s="29">
        <v>134</v>
      </c>
      <c r="I21" s="6">
        <v>3000</v>
      </c>
      <c r="J21" s="6">
        <v>3000</v>
      </c>
      <c r="K21" s="29">
        <v>301</v>
      </c>
      <c r="L21" s="6">
        <v>8000</v>
      </c>
      <c r="M21" s="6">
        <v>8000</v>
      </c>
      <c r="N21" s="29">
        <v>318</v>
      </c>
      <c r="O21" s="6">
        <v>6000</v>
      </c>
      <c r="P21" s="6">
        <v>6000</v>
      </c>
    </row>
    <row r="22" spans="1:16" ht="12.95" customHeight="1">
      <c r="A22" s="3"/>
      <c r="B22" s="40"/>
      <c r="C22" s="12" t="s">
        <v>1089</v>
      </c>
      <c r="D22" s="8" t="s">
        <v>249</v>
      </c>
      <c r="E22" s="29">
        <v>160</v>
      </c>
      <c r="F22" s="6">
        <v>89000</v>
      </c>
      <c r="G22" s="6">
        <v>89000</v>
      </c>
      <c r="H22" s="29">
        <v>153</v>
      </c>
      <c r="I22" s="6">
        <v>21000</v>
      </c>
      <c r="J22" s="6">
        <v>21000</v>
      </c>
      <c r="K22" s="29">
        <v>340</v>
      </c>
      <c r="L22" s="6">
        <v>105000</v>
      </c>
      <c r="M22" s="6">
        <v>105000</v>
      </c>
      <c r="N22" s="29">
        <v>360</v>
      </c>
      <c r="O22" s="6">
        <v>28000</v>
      </c>
      <c r="P22" s="6">
        <v>28000</v>
      </c>
    </row>
    <row r="23" spans="1:16" ht="12.95" customHeight="1">
      <c r="A23" s="3"/>
      <c r="B23" s="40"/>
      <c r="C23" s="12" t="s">
        <v>583</v>
      </c>
      <c r="D23" s="8" t="s">
        <v>250</v>
      </c>
      <c r="E23" s="29">
        <v>0</v>
      </c>
      <c r="F23" s="6">
        <v>0</v>
      </c>
      <c r="G23" s="6">
        <v>0</v>
      </c>
      <c r="H23" s="29">
        <v>0</v>
      </c>
      <c r="I23" s="6">
        <v>0</v>
      </c>
      <c r="J23" s="6">
        <v>0</v>
      </c>
      <c r="K23" s="29">
        <v>0</v>
      </c>
      <c r="L23" s="6">
        <v>0</v>
      </c>
      <c r="M23" s="6">
        <v>0</v>
      </c>
      <c r="N23" s="29">
        <v>0</v>
      </c>
      <c r="O23" s="6">
        <v>0</v>
      </c>
      <c r="P23" s="6">
        <v>0</v>
      </c>
    </row>
    <row r="24" spans="1:16" ht="12.95" customHeight="1">
      <c r="A24" s="3"/>
      <c r="B24" s="40"/>
      <c r="C24" s="12" t="s">
        <v>968</v>
      </c>
      <c r="D24" s="8" t="s">
        <v>35</v>
      </c>
      <c r="E24" s="29">
        <v>0</v>
      </c>
      <c r="F24" s="6">
        <v>0</v>
      </c>
      <c r="G24" s="6">
        <v>0</v>
      </c>
      <c r="H24" s="29">
        <v>0</v>
      </c>
      <c r="I24" s="6">
        <v>0</v>
      </c>
      <c r="J24" s="6">
        <v>0</v>
      </c>
      <c r="K24" s="29">
        <v>0</v>
      </c>
      <c r="L24" s="6">
        <v>0</v>
      </c>
      <c r="M24" s="6">
        <v>0</v>
      </c>
      <c r="N24" s="29">
        <v>0</v>
      </c>
      <c r="O24" s="6">
        <v>0</v>
      </c>
      <c r="P24" s="6">
        <v>0</v>
      </c>
    </row>
    <row r="25" spans="1:16" ht="12.95" customHeight="1">
      <c r="A25" s="3"/>
      <c r="B25" s="41"/>
      <c r="C25" s="12" t="s">
        <v>1087</v>
      </c>
      <c r="D25" s="8" t="s">
        <v>37</v>
      </c>
      <c r="E25" s="29">
        <v>160</v>
      </c>
      <c r="F25" s="6">
        <v>89000</v>
      </c>
      <c r="G25" s="6">
        <v>89000</v>
      </c>
      <c r="H25" s="29">
        <v>153</v>
      </c>
      <c r="I25" s="6">
        <v>21000</v>
      </c>
      <c r="J25" s="6">
        <v>21000</v>
      </c>
      <c r="K25" s="29">
        <v>340</v>
      </c>
      <c r="L25" s="6">
        <v>105000</v>
      </c>
      <c r="M25" s="6">
        <v>105000</v>
      </c>
      <c r="N25" s="29">
        <v>360</v>
      </c>
      <c r="O25" s="6">
        <v>28000</v>
      </c>
      <c r="P25" s="6">
        <v>28000</v>
      </c>
    </row>
    <row r="26" spans="1:16" ht="12.95" customHeight="1">
      <c r="A26" s="3"/>
      <c r="B26" s="39" t="s">
        <v>1238</v>
      </c>
      <c r="C26" s="12" t="s">
        <v>570</v>
      </c>
      <c r="D26" s="8" t="s">
        <v>38</v>
      </c>
      <c r="E26" s="29">
        <v>0</v>
      </c>
      <c r="F26" s="6">
        <v>0</v>
      </c>
      <c r="G26" s="6">
        <v>0</v>
      </c>
      <c r="H26" s="29">
        <v>0</v>
      </c>
      <c r="I26" s="6">
        <v>0</v>
      </c>
      <c r="J26" s="6">
        <v>0</v>
      </c>
      <c r="K26" s="29">
        <v>0</v>
      </c>
      <c r="L26" s="6">
        <v>0</v>
      </c>
      <c r="M26" s="6">
        <v>0</v>
      </c>
      <c r="N26" s="29">
        <v>0</v>
      </c>
      <c r="O26" s="6">
        <v>0</v>
      </c>
      <c r="P26" s="6">
        <v>0</v>
      </c>
    </row>
    <row r="27" spans="1:16" ht="12.95" customHeight="1">
      <c r="A27" s="3"/>
      <c r="B27" s="40"/>
      <c r="C27" s="12" t="s">
        <v>977</v>
      </c>
      <c r="D27" s="8" t="s">
        <v>40</v>
      </c>
      <c r="E27" s="29">
        <v>0</v>
      </c>
      <c r="F27" s="6">
        <v>0</v>
      </c>
      <c r="G27" s="6">
        <v>0</v>
      </c>
      <c r="H27" s="29">
        <v>0</v>
      </c>
      <c r="I27" s="6">
        <v>0</v>
      </c>
      <c r="J27" s="6">
        <v>0</v>
      </c>
      <c r="K27" s="29">
        <v>0</v>
      </c>
      <c r="L27" s="6">
        <v>0</v>
      </c>
      <c r="M27" s="6">
        <v>0</v>
      </c>
      <c r="N27" s="29">
        <v>0</v>
      </c>
      <c r="O27" s="6">
        <v>0</v>
      </c>
      <c r="P27" s="6">
        <v>0</v>
      </c>
    </row>
    <row r="28" spans="1:16" ht="12.95" customHeight="1">
      <c r="A28" s="3"/>
      <c r="B28" s="40"/>
      <c r="C28" s="12" t="s">
        <v>1068</v>
      </c>
      <c r="D28" s="8" t="s">
        <v>42</v>
      </c>
      <c r="E28" s="29">
        <v>0</v>
      </c>
      <c r="F28" s="6">
        <v>0</v>
      </c>
      <c r="G28" s="6">
        <v>0</v>
      </c>
      <c r="H28" s="29">
        <v>0</v>
      </c>
      <c r="I28" s="6">
        <v>0</v>
      </c>
      <c r="J28" s="6">
        <v>0</v>
      </c>
      <c r="K28" s="29">
        <v>0</v>
      </c>
      <c r="L28" s="6">
        <v>0</v>
      </c>
      <c r="M28" s="6">
        <v>0</v>
      </c>
      <c r="N28" s="29">
        <v>0</v>
      </c>
      <c r="O28" s="6">
        <v>0</v>
      </c>
      <c r="P28" s="6">
        <v>0</v>
      </c>
    </row>
    <row r="29" spans="1:16" ht="12.95" customHeight="1">
      <c r="A29" s="3"/>
      <c r="B29" s="40"/>
      <c r="C29" s="12" t="s">
        <v>546</v>
      </c>
      <c r="D29" s="8" t="s">
        <v>43</v>
      </c>
      <c r="E29" s="29">
        <v>0</v>
      </c>
      <c r="F29" s="6">
        <v>0</v>
      </c>
      <c r="G29" s="6">
        <v>0</v>
      </c>
      <c r="H29" s="29">
        <v>0</v>
      </c>
      <c r="I29" s="6">
        <v>0</v>
      </c>
      <c r="J29" s="6">
        <v>0</v>
      </c>
      <c r="K29" s="29">
        <v>0</v>
      </c>
      <c r="L29" s="6">
        <v>0</v>
      </c>
      <c r="M29" s="6">
        <v>0</v>
      </c>
      <c r="N29" s="29">
        <v>0</v>
      </c>
      <c r="O29" s="6">
        <v>0</v>
      </c>
      <c r="P29" s="6">
        <v>0</v>
      </c>
    </row>
    <row r="30" spans="1:16" ht="12.95" customHeight="1">
      <c r="A30" s="3"/>
      <c r="B30" s="40"/>
      <c r="C30" s="12" t="s">
        <v>1088</v>
      </c>
      <c r="D30" s="8" t="s">
        <v>44</v>
      </c>
      <c r="E30" s="29">
        <v>0</v>
      </c>
      <c r="F30" s="6">
        <v>0</v>
      </c>
      <c r="G30" s="6">
        <v>0</v>
      </c>
      <c r="H30" s="29">
        <v>0</v>
      </c>
      <c r="I30" s="6">
        <v>0</v>
      </c>
      <c r="J30" s="6">
        <v>0</v>
      </c>
      <c r="K30" s="29">
        <v>0</v>
      </c>
      <c r="L30" s="6">
        <v>0</v>
      </c>
      <c r="M30" s="6">
        <v>0</v>
      </c>
      <c r="N30" s="29">
        <v>0</v>
      </c>
      <c r="O30" s="6">
        <v>0</v>
      </c>
      <c r="P30" s="6">
        <v>0</v>
      </c>
    </row>
    <row r="31" spans="1:16" ht="12.95" customHeight="1">
      <c r="A31" s="3"/>
      <c r="B31" s="40"/>
      <c r="C31" s="12" t="s">
        <v>582</v>
      </c>
      <c r="D31" s="8" t="s">
        <v>45</v>
      </c>
      <c r="E31" s="29">
        <v>0</v>
      </c>
      <c r="F31" s="6">
        <v>0</v>
      </c>
      <c r="G31" s="6">
        <v>0</v>
      </c>
      <c r="H31" s="29">
        <v>0</v>
      </c>
      <c r="I31" s="6">
        <v>0</v>
      </c>
      <c r="J31" s="6">
        <v>0</v>
      </c>
      <c r="K31" s="29">
        <v>0</v>
      </c>
      <c r="L31" s="6">
        <v>0</v>
      </c>
      <c r="M31" s="6">
        <v>0</v>
      </c>
      <c r="N31" s="29">
        <v>0</v>
      </c>
      <c r="O31" s="6">
        <v>0</v>
      </c>
      <c r="P31" s="6">
        <v>0</v>
      </c>
    </row>
    <row r="32" spans="1:16" ht="12.95" customHeight="1">
      <c r="A32" s="3"/>
      <c r="B32" s="40"/>
      <c r="C32" s="12" t="s">
        <v>965</v>
      </c>
      <c r="D32" s="8" t="s">
        <v>46</v>
      </c>
      <c r="E32" s="29">
        <v>0</v>
      </c>
      <c r="F32" s="6">
        <v>0</v>
      </c>
      <c r="G32" s="6">
        <v>0</v>
      </c>
      <c r="H32" s="29">
        <v>0</v>
      </c>
      <c r="I32" s="6">
        <v>0</v>
      </c>
      <c r="J32" s="6">
        <v>0</v>
      </c>
      <c r="K32" s="29">
        <v>0</v>
      </c>
      <c r="L32" s="6">
        <v>0</v>
      </c>
      <c r="M32" s="6">
        <v>0</v>
      </c>
      <c r="N32" s="29">
        <v>0</v>
      </c>
      <c r="O32" s="6">
        <v>0</v>
      </c>
      <c r="P32" s="6">
        <v>0</v>
      </c>
    </row>
    <row r="33" spans="1:16" ht="12.95" customHeight="1">
      <c r="A33" s="3"/>
      <c r="B33" s="41"/>
      <c r="C33" s="12" t="s">
        <v>1086</v>
      </c>
      <c r="D33" s="8" t="s">
        <v>47</v>
      </c>
      <c r="E33" s="29">
        <v>0</v>
      </c>
      <c r="F33" s="6">
        <v>0</v>
      </c>
      <c r="G33" s="6">
        <v>0</v>
      </c>
      <c r="H33" s="29">
        <v>0</v>
      </c>
      <c r="I33" s="6">
        <v>0</v>
      </c>
      <c r="J33" s="6">
        <v>0</v>
      </c>
      <c r="K33" s="29">
        <v>0</v>
      </c>
      <c r="L33" s="6">
        <v>0</v>
      </c>
      <c r="M33" s="6">
        <v>0</v>
      </c>
      <c r="N33" s="29">
        <v>0</v>
      </c>
      <c r="O33" s="6">
        <v>0</v>
      </c>
      <c r="P33" s="6">
        <v>0</v>
      </c>
    </row>
    <row r="34" spans="1:16" ht="12.95" customHeight="1">
      <c r="A34" s="3"/>
      <c r="B34" s="39" t="s">
        <v>1040</v>
      </c>
      <c r="C34" s="39"/>
      <c r="D34" s="19" t="s">
        <v>49</v>
      </c>
      <c r="E34" s="30">
        <v>160</v>
      </c>
      <c r="F34" s="4">
        <v>89000</v>
      </c>
      <c r="G34" s="4">
        <v>89000</v>
      </c>
      <c r="H34" s="30">
        <v>153</v>
      </c>
      <c r="I34" s="4">
        <v>21000</v>
      </c>
      <c r="J34" s="4">
        <v>21000</v>
      </c>
      <c r="K34" s="30">
        <v>340</v>
      </c>
      <c r="L34" s="4">
        <v>105000</v>
      </c>
      <c r="M34" s="4">
        <v>105000</v>
      </c>
      <c r="N34" s="30">
        <v>360</v>
      </c>
      <c r="O34" s="4">
        <v>28000</v>
      </c>
      <c r="P34" s="4">
        <v>28000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a0364d-8ec0-44b4-8a46-6b2bf566c572}">
  <sheetPr>
    <outlinePr summaryBelow="0" summaryRight="0"/>
  </sheetPr>
  <dimension ref="A1:L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1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</row>
    <row r="5" spans="1:12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</row>
    <row r="6" spans="1:1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</row>
    <row r="7" spans="1:1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</row>
    <row r="8" spans="1:12" ht="12.95" customHeight="1">
      <c r="A8" s="37" t="s">
        <v>979</v>
      </c>
      <c r="B8" s="37"/>
      <c r="C8" s="10" t="s">
        <v>187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>
      <c r="A9" s="1" t="s">
        <v>187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4.1" customHeight="1">
      <c r="A10" s="3"/>
      <c r="B10" s="38" t="s">
        <v>188</v>
      </c>
      <c r="C10" s="32"/>
      <c r="D10" s="32"/>
      <c r="E10" s="32"/>
      <c r="F10" s="32"/>
      <c r="G10" s="32"/>
      <c r="H10" s="32"/>
      <c r="I10" s="32"/>
      <c r="J10" s="3"/>
      <c r="K10" s="3"/>
      <c r="L10" s="3"/>
    </row>
    <row r="11" spans="1:12" ht="12.95" customHeight="1">
      <c r="A11" s="3"/>
      <c r="B11" s="7" t="s">
        <v>187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95" customHeight="1">
      <c r="A12" s="3"/>
      <c r="B12" s="3"/>
      <c r="C12" s="3"/>
      <c r="D12" s="3"/>
      <c r="E12" s="42" t="s">
        <v>1345</v>
      </c>
      <c r="F12" s="42"/>
      <c r="G12" s="42" t="s">
        <v>1255</v>
      </c>
      <c r="H12" s="42"/>
      <c r="I12" s="42" t="s">
        <v>989</v>
      </c>
      <c r="J12" s="42"/>
      <c r="K12" s="42" t="s">
        <v>990</v>
      </c>
      <c r="L12" s="42"/>
    </row>
    <row r="13" spans="1:12" ht="12.95" customHeight="1">
      <c r="A13" s="3"/>
      <c r="B13" s="3"/>
      <c r="C13" s="3"/>
      <c r="D13" s="3"/>
      <c r="E13" s="20" t="s">
        <v>972</v>
      </c>
      <c r="F13" s="20" t="s">
        <v>844</v>
      </c>
      <c r="G13" s="20" t="s">
        <v>972</v>
      </c>
      <c r="H13" s="20" t="s">
        <v>844</v>
      </c>
      <c r="I13" s="20" t="s">
        <v>972</v>
      </c>
      <c r="J13" s="20" t="s">
        <v>844</v>
      </c>
      <c r="K13" s="20" t="s">
        <v>972</v>
      </c>
      <c r="L13" s="20" t="s">
        <v>844</v>
      </c>
    </row>
    <row r="14" spans="1:12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33</v>
      </c>
      <c r="H14" s="8" t="s">
        <v>48</v>
      </c>
      <c r="I14" s="8" t="s">
        <v>60</v>
      </c>
      <c r="J14" s="8" t="s">
        <v>71</v>
      </c>
      <c r="K14" s="8" t="s">
        <v>60</v>
      </c>
      <c r="L14" s="8" t="s">
        <v>71</v>
      </c>
    </row>
    <row r="15" spans="1:12" ht="12.95" customHeight="1">
      <c r="A15" s="3"/>
      <c r="B15" s="39" t="s">
        <v>1239</v>
      </c>
      <c r="C15" s="12" t="s">
        <v>570</v>
      </c>
      <c r="D15" s="8" t="s">
        <v>33</v>
      </c>
      <c r="E15" s="29">
        <v>0</v>
      </c>
      <c r="F15" s="6">
        <v>0</v>
      </c>
      <c r="G15" s="29">
        <v>3</v>
      </c>
      <c r="H15" s="6">
        <v>0</v>
      </c>
      <c r="I15" s="29">
        <v>1</v>
      </c>
      <c r="J15" s="6">
        <v>0</v>
      </c>
      <c r="K15" s="29">
        <v>5</v>
      </c>
      <c r="L15" s="6">
        <v>0</v>
      </c>
    </row>
    <row r="16" spans="1:12" ht="12.95" customHeight="1">
      <c r="A16" s="3"/>
      <c r="B16" s="40"/>
      <c r="C16" s="12" t="s">
        <v>571</v>
      </c>
      <c r="D16" s="8" t="s">
        <v>48</v>
      </c>
      <c r="E16" s="29">
        <v>1</v>
      </c>
      <c r="F16" s="6">
        <v>0</v>
      </c>
      <c r="G16" s="29">
        <v>0</v>
      </c>
      <c r="H16" s="6">
        <v>0</v>
      </c>
      <c r="I16" s="29">
        <v>1</v>
      </c>
      <c r="J16" s="6">
        <v>0</v>
      </c>
      <c r="K16" s="29">
        <v>0</v>
      </c>
      <c r="L16" s="6">
        <v>0</v>
      </c>
    </row>
    <row r="17" spans="1:12" ht="12.95" customHeight="1">
      <c r="A17" s="3"/>
      <c r="B17" s="40"/>
      <c r="C17" s="12" t="s">
        <v>1323</v>
      </c>
      <c r="D17" s="8" t="s">
        <v>60</v>
      </c>
      <c r="E17" s="29">
        <v>0</v>
      </c>
      <c r="F17" s="6">
        <v>0</v>
      </c>
      <c r="G17" s="29">
        <v>0</v>
      </c>
      <c r="H17" s="6">
        <v>0</v>
      </c>
      <c r="I17" s="29">
        <v>0</v>
      </c>
      <c r="J17" s="6">
        <v>0</v>
      </c>
      <c r="K17" s="29">
        <v>0</v>
      </c>
      <c r="L17" s="6">
        <v>0</v>
      </c>
    </row>
    <row r="18" spans="1:12" ht="12.95" customHeight="1">
      <c r="A18" s="3"/>
      <c r="B18" s="40"/>
      <c r="C18" s="12" t="s">
        <v>977</v>
      </c>
      <c r="D18" s="8" t="s">
        <v>71</v>
      </c>
      <c r="E18" s="29">
        <v>4</v>
      </c>
      <c r="F18" s="6">
        <v>0</v>
      </c>
      <c r="G18" s="29">
        <v>6</v>
      </c>
      <c r="H18" s="6">
        <v>0</v>
      </c>
      <c r="I18" s="29">
        <v>7</v>
      </c>
      <c r="J18" s="6">
        <v>0</v>
      </c>
      <c r="K18" s="29">
        <v>15</v>
      </c>
      <c r="L18" s="6">
        <v>1000</v>
      </c>
    </row>
    <row r="19" spans="1:12" ht="12.95" customHeight="1">
      <c r="A19" s="3"/>
      <c r="B19" s="40"/>
      <c r="C19" s="12" t="s">
        <v>1068</v>
      </c>
      <c r="D19" s="8" t="s">
        <v>77</v>
      </c>
      <c r="E19" s="29">
        <v>5</v>
      </c>
      <c r="F19" s="6">
        <v>0</v>
      </c>
      <c r="G19" s="29">
        <v>9</v>
      </c>
      <c r="H19" s="6">
        <v>0</v>
      </c>
      <c r="I19" s="29">
        <v>9</v>
      </c>
      <c r="J19" s="6">
        <v>0</v>
      </c>
      <c r="K19" s="29">
        <v>20</v>
      </c>
      <c r="L19" s="6">
        <v>1000</v>
      </c>
    </row>
    <row r="20" spans="1:12" ht="12.95" customHeight="1">
      <c r="A20" s="3"/>
      <c r="B20" s="40"/>
      <c r="C20" s="12" t="s">
        <v>548</v>
      </c>
      <c r="D20" s="8" t="s">
        <v>78</v>
      </c>
      <c r="E20" s="29">
        <v>0</v>
      </c>
      <c r="F20" s="6">
        <v>0</v>
      </c>
      <c r="G20" s="29">
        <v>0</v>
      </c>
      <c r="H20" s="6">
        <v>0</v>
      </c>
      <c r="I20" s="29">
        <v>0</v>
      </c>
      <c r="J20" s="6">
        <v>0</v>
      </c>
      <c r="K20" s="29">
        <v>0</v>
      </c>
      <c r="L20" s="6">
        <v>0</v>
      </c>
    </row>
    <row r="21" spans="1:12" ht="12.95" customHeight="1">
      <c r="A21" s="3"/>
      <c r="B21" s="40"/>
      <c r="C21" s="12" t="s">
        <v>547</v>
      </c>
      <c r="D21" s="8" t="s">
        <v>248</v>
      </c>
      <c r="E21" s="29">
        <v>72</v>
      </c>
      <c r="F21" s="6">
        <v>1000</v>
      </c>
      <c r="G21" s="29">
        <v>55</v>
      </c>
      <c r="H21" s="6">
        <v>0</v>
      </c>
      <c r="I21" s="29">
        <v>116</v>
      </c>
      <c r="J21" s="6">
        <v>1000</v>
      </c>
      <c r="K21" s="29">
        <v>137</v>
      </c>
      <c r="L21" s="6">
        <v>1000</v>
      </c>
    </row>
    <row r="22" spans="1:12" ht="12.95" customHeight="1">
      <c r="A22" s="3"/>
      <c r="B22" s="40"/>
      <c r="C22" s="12" t="s">
        <v>1089</v>
      </c>
      <c r="D22" s="8" t="s">
        <v>249</v>
      </c>
      <c r="E22" s="29">
        <v>77</v>
      </c>
      <c r="F22" s="6">
        <v>1000</v>
      </c>
      <c r="G22" s="29">
        <v>64</v>
      </c>
      <c r="H22" s="6">
        <v>0</v>
      </c>
      <c r="I22" s="29">
        <v>125</v>
      </c>
      <c r="J22" s="6">
        <v>1000</v>
      </c>
      <c r="K22" s="29">
        <v>157</v>
      </c>
      <c r="L22" s="6">
        <v>2000</v>
      </c>
    </row>
    <row r="23" spans="1:12" ht="12.95" customHeight="1">
      <c r="A23" s="3"/>
      <c r="B23" s="40"/>
      <c r="C23" s="12" t="s">
        <v>583</v>
      </c>
      <c r="D23" s="8" t="s">
        <v>250</v>
      </c>
      <c r="E23" s="29">
        <v>0</v>
      </c>
      <c r="F23" s="6">
        <v>0</v>
      </c>
      <c r="G23" s="29">
        <v>0</v>
      </c>
      <c r="H23" s="6">
        <v>0</v>
      </c>
      <c r="I23" s="29">
        <v>0</v>
      </c>
      <c r="J23" s="6">
        <v>0</v>
      </c>
      <c r="K23" s="29">
        <v>0</v>
      </c>
      <c r="L23" s="6">
        <v>0</v>
      </c>
    </row>
    <row r="24" spans="1:12" ht="12.95" customHeight="1">
      <c r="A24" s="3"/>
      <c r="B24" s="40"/>
      <c r="C24" s="12" t="s">
        <v>968</v>
      </c>
      <c r="D24" s="8" t="s">
        <v>35</v>
      </c>
      <c r="E24" s="29">
        <v>0</v>
      </c>
      <c r="F24" s="6">
        <v>0</v>
      </c>
      <c r="G24" s="29">
        <v>0</v>
      </c>
      <c r="H24" s="6">
        <v>0</v>
      </c>
      <c r="I24" s="29">
        <v>0</v>
      </c>
      <c r="J24" s="6">
        <v>0</v>
      </c>
      <c r="K24" s="29">
        <v>0</v>
      </c>
      <c r="L24" s="6">
        <v>0</v>
      </c>
    </row>
    <row r="25" spans="1:12" ht="12.95" customHeight="1">
      <c r="A25" s="3"/>
      <c r="B25" s="41"/>
      <c r="C25" s="12" t="s">
        <v>1087</v>
      </c>
      <c r="D25" s="8" t="s">
        <v>37</v>
      </c>
      <c r="E25" s="29">
        <v>77</v>
      </c>
      <c r="F25" s="6">
        <v>1000</v>
      </c>
      <c r="G25" s="29">
        <v>64</v>
      </c>
      <c r="H25" s="6">
        <v>0</v>
      </c>
      <c r="I25" s="29">
        <v>125</v>
      </c>
      <c r="J25" s="6">
        <v>1000</v>
      </c>
      <c r="K25" s="29">
        <v>157</v>
      </c>
      <c r="L25" s="6">
        <v>2000</v>
      </c>
    </row>
    <row r="26" spans="1:12" ht="12.95" customHeight="1">
      <c r="A26" s="3"/>
      <c r="B26" s="39" t="s">
        <v>1238</v>
      </c>
      <c r="C26" s="12" t="s">
        <v>570</v>
      </c>
      <c r="D26" s="8" t="s">
        <v>38</v>
      </c>
      <c r="E26" s="29">
        <v>0</v>
      </c>
      <c r="F26" s="6">
        <v>0</v>
      </c>
      <c r="G26" s="29">
        <v>0</v>
      </c>
      <c r="H26" s="6">
        <v>0</v>
      </c>
      <c r="I26" s="29">
        <v>0</v>
      </c>
      <c r="J26" s="6">
        <v>0</v>
      </c>
      <c r="K26" s="29">
        <v>0</v>
      </c>
      <c r="L26" s="6">
        <v>0</v>
      </c>
    </row>
    <row r="27" spans="1:12" ht="12.95" customHeight="1">
      <c r="A27" s="3"/>
      <c r="B27" s="40"/>
      <c r="C27" s="12" t="s">
        <v>977</v>
      </c>
      <c r="D27" s="8" t="s">
        <v>40</v>
      </c>
      <c r="E27" s="29">
        <v>0</v>
      </c>
      <c r="F27" s="6">
        <v>0</v>
      </c>
      <c r="G27" s="29">
        <v>0</v>
      </c>
      <c r="H27" s="6">
        <v>0</v>
      </c>
      <c r="I27" s="29">
        <v>0</v>
      </c>
      <c r="J27" s="6">
        <v>0</v>
      </c>
      <c r="K27" s="29">
        <v>0</v>
      </c>
      <c r="L27" s="6">
        <v>0</v>
      </c>
    </row>
    <row r="28" spans="1:12" ht="12.95" customHeight="1">
      <c r="A28" s="3"/>
      <c r="B28" s="40"/>
      <c r="C28" s="12" t="s">
        <v>1068</v>
      </c>
      <c r="D28" s="8" t="s">
        <v>42</v>
      </c>
      <c r="E28" s="29">
        <v>0</v>
      </c>
      <c r="F28" s="6">
        <v>0</v>
      </c>
      <c r="G28" s="29">
        <v>0</v>
      </c>
      <c r="H28" s="6">
        <v>0</v>
      </c>
      <c r="I28" s="29">
        <v>0</v>
      </c>
      <c r="J28" s="6">
        <v>0</v>
      </c>
      <c r="K28" s="29">
        <v>0</v>
      </c>
      <c r="L28" s="6">
        <v>0</v>
      </c>
    </row>
    <row r="29" spans="1:12" ht="12.95" customHeight="1">
      <c r="A29" s="3"/>
      <c r="B29" s="40"/>
      <c r="C29" s="12" t="s">
        <v>546</v>
      </c>
      <c r="D29" s="8" t="s">
        <v>43</v>
      </c>
      <c r="E29" s="29">
        <v>0</v>
      </c>
      <c r="F29" s="6">
        <v>0</v>
      </c>
      <c r="G29" s="29">
        <v>0</v>
      </c>
      <c r="H29" s="6">
        <v>0</v>
      </c>
      <c r="I29" s="29">
        <v>0</v>
      </c>
      <c r="J29" s="6">
        <v>0</v>
      </c>
      <c r="K29" s="29">
        <v>0</v>
      </c>
      <c r="L29" s="6">
        <v>0</v>
      </c>
    </row>
    <row r="30" spans="1:12" ht="12.95" customHeight="1">
      <c r="A30" s="3"/>
      <c r="B30" s="40"/>
      <c r="C30" s="12" t="s">
        <v>1088</v>
      </c>
      <c r="D30" s="8" t="s">
        <v>44</v>
      </c>
      <c r="E30" s="29">
        <v>0</v>
      </c>
      <c r="F30" s="6">
        <v>0</v>
      </c>
      <c r="G30" s="29">
        <v>0</v>
      </c>
      <c r="H30" s="6">
        <v>0</v>
      </c>
      <c r="I30" s="29">
        <v>0</v>
      </c>
      <c r="J30" s="6">
        <v>0</v>
      </c>
      <c r="K30" s="29">
        <v>0</v>
      </c>
      <c r="L30" s="6">
        <v>0</v>
      </c>
    </row>
    <row r="31" spans="1:12" ht="12.95" customHeight="1">
      <c r="A31" s="3"/>
      <c r="B31" s="40"/>
      <c r="C31" s="12" t="s">
        <v>582</v>
      </c>
      <c r="D31" s="8" t="s">
        <v>45</v>
      </c>
      <c r="E31" s="29">
        <v>0</v>
      </c>
      <c r="F31" s="6">
        <v>0</v>
      </c>
      <c r="G31" s="29">
        <v>0</v>
      </c>
      <c r="H31" s="6">
        <v>0</v>
      </c>
      <c r="I31" s="29">
        <v>0</v>
      </c>
      <c r="J31" s="6">
        <v>0</v>
      </c>
      <c r="K31" s="29">
        <v>0</v>
      </c>
      <c r="L31" s="6">
        <v>0</v>
      </c>
    </row>
    <row r="32" spans="1:12" ht="12.95" customHeight="1">
      <c r="A32" s="3"/>
      <c r="B32" s="40"/>
      <c r="C32" s="12" t="s">
        <v>965</v>
      </c>
      <c r="D32" s="8" t="s">
        <v>46</v>
      </c>
      <c r="E32" s="29">
        <v>0</v>
      </c>
      <c r="F32" s="6">
        <v>0</v>
      </c>
      <c r="G32" s="29">
        <v>0</v>
      </c>
      <c r="H32" s="6">
        <v>0</v>
      </c>
      <c r="I32" s="29">
        <v>0</v>
      </c>
      <c r="J32" s="6">
        <v>0</v>
      </c>
      <c r="K32" s="29">
        <v>0</v>
      </c>
      <c r="L32" s="6">
        <v>0</v>
      </c>
    </row>
    <row r="33" spans="1:12" ht="12.95" customHeight="1">
      <c r="A33" s="3"/>
      <c r="B33" s="41"/>
      <c r="C33" s="12" t="s">
        <v>1086</v>
      </c>
      <c r="D33" s="8" t="s">
        <v>47</v>
      </c>
      <c r="E33" s="29">
        <v>0</v>
      </c>
      <c r="F33" s="6">
        <v>0</v>
      </c>
      <c r="G33" s="29">
        <v>0</v>
      </c>
      <c r="H33" s="6">
        <v>0</v>
      </c>
      <c r="I33" s="29">
        <v>0</v>
      </c>
      <c r="J33" s="6">
        <v>0</v>
      </c>
      <c r="K33" s="29">
        <v>0</v>
      </c>
      <c r="L33" s="6">
        <v>0</v>
      </c>
    </row>
    <row r="34" spans="1:12" ht="12.95" customHeight="1">
      <c r="A34" s="3"/>
      <c r="B34" s="39" t="s">
        <v>1040</v>
      </c>
      <c r="C34" s="39"/>
      <c r="D34" s="19" t="s">
        <v>49</v>
      </c>
      <c r="E34" s="30">
        <v>77</v>
      </c>
      <c r="F34" s="4">
        <v>1000</v>
      </c>
      <c r="G34" s="30">
        <v>64</v>
      </c>
      <c r="H34" s="4">
        <v>0</v>
      </c>
      <c r="I34" s="30">
        <v>125</v>
      </c>
      <c r="J34" s="4">
        <v>1000</v>
      </c>
      <c r="K34" s="30">
        <v>157</v>
      </c>
      <c r="L34" s="4">
        <v>2000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88a18d-c44e-4354-8e3f-1ec452ad6f5d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1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</row>
    <row r="5" spans="1:12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</row>
    <row r="6" spans="1:1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</row>
    <row r="7" spans="1:1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</row>
    <row r="8" spans="1:12" ht="12.95" customHeight="1">
      <c r="A8" s="37" t="s">
        <v>979</v>
      </c>
      <c r="B8" s="37"/>
      <c r="C8" s="10" t="s">
        <v>190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>
      <c r="A9" s="1" t="s">
        <v>190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4.1" customHeight="1">
      <c r="A10" s="3"/>
      <c r="B10" s="38" t="s">
        <v>191</v>
      </c>
      <c r="C10" s="32"/>
      <c r="D10" s="32"/>
      <c r="E10" s="32"/>
      <c r="F10" s="32"/>
      <c r="G10" s="32"/>
      <c r="H10" s="32"/>
      <c r="I10" s="32"/>
      <c r="J10" s="3"/>
      <c r="K10" s="3"/>
      <c r="L10" s="3"/>
    </row>
    <row r="11" spans="1:12" ht="12.95" customHeight="1">
      <c r="A11" s="3"/>
      <c r="B11" s="7" t="s">
        <v>190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95" customHeight="1">
      <c r="A12" s="3"/>
      <c r="B12" s="3"/>
      <c r="C12" s="3"/>
      <c r="D12" s="3"/>
      <c r="E12" s="42" t="s">
        <v>989</v>
      </c>
      <c r="F12" s="43"/>
      <c r="G12" s="43"/>
      <c r="H12" s="42"/>
      <c r="I12" s="42" t="s">
        <v>1335</v>
      </c>
      <c r="J12" s="43"/>
      <c r="K12" s="43"/>
      <c r="L12" s="42"/>
    </row>
    <row r="13" spans="1:12" ht="12.95" customHeight="1">
      <c r="A13" s="3"/>
      <c r="B13" s="3"/>
      <c r="C13" s="3"/>
      <c r="D13" s="3"/>
      <c r="E13" s="42" t="s">
        <v>839</v>
      </c>
      <c r="F13" s="43"/>
      <c r="G13" s="42"/>
      <c r="H13" s="42" t="s">
        <v>1100</v>
      </c>
      <c r="I13" s="42" t="s">
        <v>839</v>
      </c>
      <c r="J13" s="43"/>
      <c r="K13" s="42"/>
      <c r="L13" s="42" t="s">
        <v>1100</v>
      </c>
    </row>
    <row r="14" spans="1:12" ht="12.95" customHeight="1">
      <c r="A14" s="3"/>
      <c r="B14" s="3"/>
      <c r="C14" s="3"/>
      <c r="D14" s="3"/>
      <c r="E14" s="20" t="s">
        <v>1117</v>
      </c>
      <c r="F14" s="20" t="s">
        <v>15</v>
      </c>
      <c r="G14" s="20" t="s">
        <v>16</v>
      </c>
      <c r="H14" s="42"/>
      <c r="I14" s="20" t="s">
        <v>1117</v>
      </c>
      <c r="J14" s="20" t="s">
        <v>15</v>
      </c>
      <c r="K14" s="20" t="s">
        <v>16</v>
      </c>
      <c r="L14" s="42"/>
    </row>
    <row r="15" spans="1:12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60</v>
      </c>
      <c r="H15" s="8" t="s">
        <v>71</v>
      </c>
      <c r="I15" s="8" t="s">
        <v>33</v>
      </c>
      <c r="J15" s="8" t="s">
        <v>48</v>
      </c>
      <c r="K15" s="8" t="s">
        <v>60</v>
      </c>
      <c r="L15" s="8" t="s">
        <v>71</v>
      </c>
    </row>
    <row r="16" spans="1:12" ht="12.95" customHeight="1">
      <c r="A16" s="3"/>
      <c r="B16" s="41" t="s">
        <v>1316</v>
      </c>
      <c r="C16" s="12" t="s">
        <v>1319</v>
      </c>
      <c r="D16" s="8" t="s">
        <v>33</v>
      </c>
      <c r="E16" s="6">
        <v>8295000</v>
      </c>
      <c r="F16" s="6">
        <v>196000</v>
      </c>
      <c r="G16" s="6">
        <v>4642000</v>
      </c>
      <c r="H16" s="6">
        <v>658000</v>
      </c>
      <c r="I16" s="6">
        <v>8252000</v>
      </c>
      <c r="J16" s="6">
        <v>212000</v>
      </c>
      <c r="K16" s="6">
        <v>4598000</v>
      </c>
      <c r="L16" s="6">
        <v>459000</v>
      </c>
    </row>
    <row r="17" spans="1:12" ht="12.95" customHeight="1">
      <c r="A17" s="3"/>
      <c r="B17" s="41"/>
      <c r="C17" s="12" t="s">
        <v>983</v>
      </c>
      <c r="D17" s="8" t="s">
        <v>48</v>
      </c>
      <c r="E17" s="6">
        <v>1762000</v>
      </c>
      <c r="F17" s="6">
        <v>37000</v>
      </c>
      <c r="G17" s="6">
        <v>1094000</v>
      </c>
      <c r="H17" s="6">
        <v>320000</v>
      </c>
      <c r="I17" s="6">
        <v>1680000</v>
      </c>
      <c r="J17" s="6">
        <v>36000</v>
      </c>
      <c r="K17" s="6">
        <v>1057000</v>
      </c>
      <c r="L17" s="6">
        <v>243000</v>
      </c>
    </row>
    <row r="18" spans="1:12" ht="12.95" customHeight="1">
      <c r="A18" s="3"/>
      <c r="B18" s="41" t="s">
        <v>1315</v>
      </c>
      <c r="C18" s="41"/>
      <c r="D18" s="8" t="s">
        <v>60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12.95" customHeight="1">
      <c r="A19" s="3"/>
      <c r="B19" s="39" t="s">
        <v>1118</v>
      </c>
      <c r="C19" s="39"/>
      <c r="D19" s="19" t="s">
        <v>71</v>
      </c>
      <c r="E19" s="4">
        <v>10057000</v>
      </c>
      <c r="F19" s="4">
        <v>233000</v>
      </c>
      <c r="G19" s="4">
        <v>5736000</v>
      </c>
      <c r="H19" s="4">
        <v>978000</v>
      </c>
      <c r="I19" s="4">
        <v>9932000</v>
      </c>
      <c r="J19" s="4">
        <v>248000</v>
      </c>
      <c r="K19" s="4">
        <v>5655000</v>
      </c>
      <c r="L19" s="4">
        <v>702000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62d630-5b59-4ce1-b444-3fb1c9b97012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1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</row>
    <row r="2" spans="1:1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</row>
    <row r="3" spans="1:10" ht="12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</row>
    <row r="5" spans="1:10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</row>
    <row r="6" spans="1:1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</row>
    <row r="7" spans="1:10" ht="12.95" customHeight="1">
      <c r="A7" s="9"/>
      <c r="B7" s="9"/>
      <c r="C7" s="17"/>
      <c r="D7" s="3"/>
      <c r="E7" s="3"/>
      <c r="F7" s="3"/>
      <c r="G7" s="3"/>
      <c r="H7" s="3"/>
      <c r="I7" s="3"/>
      <c r="J7" s="3"/>
    </row>
    <row r="8" spans="1:10" ht="12.95" customHeight="1">
      <c r="A8" s="37" t="s">
        <v>979</v>
      </c>
      <c r="B8" s="37"/>
      <c r="C8" s="10" t="s">
        <v>195</v>
      </c>
      <c r="D8" s="3"/>
      <c r="E8" s="3"/>
      <c r="F8" s="3"/>
      <c r="G8" s="3"/>
      <c r="H8" s="3"/>
      <c r="I8" s="3"/>
      <c r="J8" s="3"/>
    </row>
    <row r="9" spans="1:10" ht="12.95" customHeight="1">
      <c r="A9" s="1" t="s">
        <v>195</v>
      </c>
      <c r="B9" s="3"/>
      <c r="C9" s="3"/>
      <c r="D9" s="3"/>
      <c r="E9" s="3"/>
      <c r="F9" s="3"/>
      <c r="G9" s="3"/>
      <c r="H9" s="3"/>
      <c r="I9" s="3"/>
      <c r="J9" s="3"/>
    </row>
    <row r="10" spans="1:10" ht="27.95" customHeight="1">
      <c r="A10" s="3"/>
      <c r="B10" s="38" t="s">
        <v>196</v>
      </c>
      <c r="C10" s="32"/>
      <c r="D10" s="32"/>
      <c r="E10" s="32"/>
      <c r="F10" s="32"/>
      <c r="G10" s="32"/>
      <c r="H10" s="32"/>
      <c r="I10" s="32"/>
      <c r="J10" s="3"/>
    </row>
    <row r="11" spans="1:10" ht="12.95" customHeight="1">
      <c r="A11" s="3"/>
      <c r="B11" s="7" t="s">
        <v>195</v>
      </c>
      <c r="C11" s="3"/>
      <c r="D11" s="3"/>
      <c r="E11" s="3"/>
      <c r="F11" s="3"/>
      <c r="G11" s="3"/>
      <c r="H11" s="3"/>
      <c r="I11" s="3"/>
      <c r="J11" s="3"/>
    </row>
    <row r="12" spans="1:10" ht="12.95" customHeight="1">
      <c r="A12" s="3"/>
      <c r="B12" s="3"/>
      <c r="C12" s="3"/>
      <c r="D12" s="3"/>
      <c r="E12" s="42" t="s">
        <v>1345</v>
      </c>
      <c r="F12" s="42"/>
      <c r="G12" s="42" t="s">
        <v>1255</v>
      </c>
      <c r="H12" s="42"/>
      <c r="I12" s="42" t="s">
        <v>1335</v>
      </c>
      <c r="J12" s="42"/>
    </row>
    <row r="13" spans="1:10" ht="12.95" customHeight="1">
      <c r="A13" s="3"/>
      <c r="B13" s="3"/>
      <c r="C13" s="3"/>
      <c r="D13" s="3"/>
      <c r="E13" s="42" t="s">
        <v>873</v>
      </c>
      <c r="F13" s="42"/>
      <c r="G13" s="42" t="s">
        <v>873</v>
      </c>
      <c r="H13" s="42"/>
      <c r="I13" s="42" t="s">
        <v>873</v>
      </c>
      <c r="J13" s="42"/>
    </row>
    <row r="14" spans="1:10" ht="12.95" customHeight="1">
      <c r="A14" s="3"/>
      <c r="B14" s="3"/>
      <c r="C14" s="3"/>
      <c r="D14" s="3"/>
      <c r="E14" s="20" t="s">
        <v>817</v>
      </c>
      <c r="F14" s="20" t="s">
        <v>689</v>
      </c>
      <c r="G14" s="20" t="s">
        <v>817</v>
      </c>
      <c r="H14" s="20" t="s">
        <v>689</v>
      </c>
      <c r="I14" s="20" t="s">
        <v>817</v>
      </c>
      <c r="J14" s="20" t="s">
        <v>689</v>
      </c>
    </row>
    <row r="15" spans="1:10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33</v>
      </c>
      <c r="H15" s="8" t="s">
        <v>48</v>
      </c>
      <c r="I15" s="8" t="s">
        <v>33</v>
      </c>
      <c r="J15" s="8" t="s">
        <v>48</v>
      </c>
    </row>
    <row r="16" spans="1:10" ht="12.95" customHeight="1">
      <c r="A16" s="3"/>
      <c r="B16" s="41" t="s">
        <v>559</v>
      </c>
      <c r="C16" s="41"/>
      <c r="D16" s="8" t="s">
        <v>33</v>
      </c>
      <c r="E16" s="6">
        <v>21000</v>
      </c>
      <c r="F16" s="6">
        <v>0</v>
      </c>
      <c r="G16" s="6">
        <v>54000</v>
      </c>
      <c r="H16" s="6">
        <v>0</v>
      </c>
      <c r="I16" s="6">
        <v>38000</v>
      </c>
      <c r="J16" s="6">
        <v>0</v>
      </c>
    </row>
    <row r="17" spans="1:10" ht="12.95" customHeight="1">
      <c r="A17" s="3"/>
      <c r="B17" s="41" t="s">
        <v>1217</v>
      </c>
      <c r="C17" s="41"/>
      <c r="D17" s="8" t="s">
        <v>48</v>
      </c>
      <c r="E17" s="6">
        <v>260000</v>
      </c>
      <c r="F17" s="6">
        <v>5000</v>
      </c>
      <c r="G17" s="6">
        <v>253000</v>
      </c>
      <c r="H17" s="6">
        <v>5000</v>
      </c>
      <c r="I17" s="6">
        <v>287000</v>
      </c>
      <c r="J17" s="6">
        <v>5000</v>
      </c>
    </row>
    <row r="18" spans="1:10" ht="12.95" customHeight="1">
      <c r="A18" s="3"/>
      <c r="B18" s="12"/>
      <c r="C18" s="12" t="s">
        <v>938</v>
      </c>
      <c r="D18" s="8" t="s">
        <v>60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ht="12.95" customHeight="1">
      <c r="A19" s="3"/>
      <c r="B19" s="41" t="s">
        <v>1218</v>
      </c>
      <c r="C19" s="41"/>
      <c r="D19" s="8" t="s">
        <v>71</v>
      </c>
      <c r="E19" s="6">
        <v>1188000</v>
      </c>
      <c r="F19" s="6">
        <v>2000</v>
      </c>
      <c r="G19" s="6">
        <v>1682000</v>
      </c>
      <c r="H19" s="6">
        <v>2000</v>
      </c>
      <c r="I19" s="6">
        <v>1392000</v>
      </c>
      <c r="J19" s="6">
        <v>2000</v>
      </c>
    </row>
    <row r="20" spans="1:10" ht="12.95" customHeight="1">
      <c r="A20" s="3"/>
      <c r="B20" s="41" t="s">
        <v>1216</v>
      </c>
      <c r="C20" s="41"/>
      <c r="D20" s="8" t="s">
        <v>77</v>
      </c>
      <c r="E20" s="6">
        <v>855000</v>
      </c>
      <c r="F20" s="6">
        <v>21000</v>
      </c>
      <c r="G20" s="6">
        <v>1036000</v>
      </c>
      <c r="H20" s="6">
        <v>21000</v>
      </c>
      <c r="I20" s="6">
        <v>951000</v>
      </c>
      <c r="J20" s="6">
        <v>21000</v>
      </c>
    </row>
    <row r="21" spans="1:10" ht="12.95" customHeight="1">
      <c r="A21" s="3"/>
      <c r="B21" s="41" t="s">
        <v>974</v>
      </c>
      <c r="C21" s="41"/>
      <c r="D21" s="8" t="s">
        <v>78</v>
      </c>
      <c r="E21" s="6">
        <v>1246000</v>
      </c>
      <c r="F21" s="6">
        <v>2000</v>
      </c>
      <c r="G21" s="6">
        <v>1177000</v>
      </c>
      <c r="H21" s="6">
        <v>1000</v>
      </c>
      <c r="I21" s="6">
        <v>1184000</v>
      </c>
      <c r="J21" s="6">
        <v>1000</v>
      </c>
    </row>
    <row r="22" spans="1:10" ht="12.95" customHeight="1">
      <c r="A22" s="3"/>
      <c r="B22" s="41" t="s">
        <v>973</v>
      </c>
      <c r="C22" s="41"/>
      <c r="D22" s="8" t="s">
        <v>248</v>
      </c>
      <c r="E22" s="6">
        <v>1395000</v>
      </c>
      <c r="F22" s="6">
        <v>2000</v>
      </c>
      <c r="G22" s="6">
        <v>1519000</v>
      </c>
      <c r="H22" s="6">
        <v>2000</v>
      </c>
      <c r="I22" s="6">
        <v>1305000</v>
      </c>
      <c r="J22" s="6">
        <v>2000</v>
      </c>
    </row>
    <row r="23" spans="1:10" ht="12.95" customHeight="1">
      <c r="A23" s="3"/>
      <c r="B23" s="41" t="s">
        <v>738</v>
      </c>
      <c r="C23" s="41"/>
      <c r="D23" s="8" t="s">
        <v>249</v>
      </c>
      <c r="E23" s="6">
        <v>4680000</v>
      </c>
      <c r="F23" s="6">
        <v>10000</v>
      </c>
      <c r="G23" s="6">
        <v>3839000</v>
      </c>
      <c r="H23" s="6">
        <v>8000</v>
      </c>
      <c r="I23" s="6">
        <v>5191000</v>
      </c>
      <c r="J23" s="6">
        <v>10000</v>
      </c>
    </row>
    <row r="24" spans="1:10" ht="12.95" customHeight="1">
      <c r="A24" s="3"/>
      <c r="B24" s="41" t="s">
        <v>740</v>
      </c>
      <c r="C24" s="41"/>
      <c r="D24" s="8" t="s">
        <v>250</v>
      </c>
      <c r="E24" s="6">
        <v>1454000</v>
      </c>
      <c r="F24" s="6">
        <v>1000</v>
      </c>
      <c r="G24" s="6">
        <v>907000</v>
      </c>
      <c r="H24" s="6">
        <v>1000</v>
      </c>
      <c r="I24" s="6">
        <v>1129000</v>
      </c>
      <c r="J24" s="6">
        <v>0</v>
      </c>
    </row>
    <row r="25" spans="1:10" ht="12.95" customHeight="1">
      <c r="A25" s="3"/>
      <c r="B25" s="39" t="s">
        <v>1118</v>
      </c>
      <c r="C25" s="39"/>
      <c r="D25" s="19" t="s">
        <v>35</v>
      </c>
      <c r="E25" s="4">
        <v>11099000</v>
      </c>
      <c r="F25" s="4">
        <v>43000</v>
      </c>
      <c r="G25" s="4">
        <v>10467000</v>
      </c>
      <c r="H25" s="4">
        <v>40000</v>
      </c>
      <c r="I25" s="4">
        <v>11477000</v>
      </c>
      <c r="J25" s="4">
        <v>41000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c05e1c-173e-42f0-87c9-6fae129f7913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2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95" customHeight="1">
      <c r="A8" s="37" t="s">
        <v>979</v>
      </c>
      <c r="B8" s="37"/>
      <c r="C8" s="10" t="s">
        <v>198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>
      <c r="A9" s="1" t="s">
        <v>198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1" customHeight="1">
      <c r="A10" s="3"/>
      <c r="B10" s="38" t="s">
        <v>199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95" customHeight="1">
      <c r="A11" s="3"/>
      <c r="B11" s="7" t="s">
        <v>198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3"/>
      <c r="K12" s="42"/>
      <c r="L12" s="42" t="s">
        <v>1255</v>
      </c>
      <c r="M12" s="43"/>
      <c r="N12" s="43"/>
      <c r="O12" s="43"/>
      <c r="P12" s="43"/>
      <c r="Q12" s="43"/>
      <c r="R12" s="42"/>
      <c r="S12" s="42" t="s">
        <v>1335</v>
      </c>
      <c r="T12" s="43"/>
      <c r="U12" s="43"/>
      <c r="V12" s="43"/>
      <c r="W12" s="43"/>
      <c r="X12" s="43"/>
      <c r="Y12" s="42"/>
    </row>
    <row r="13" spans="1:25" ht="12.95" customHeight="1">
      <c r="A13" s="3"/>
      <c r="B13" s="3"/>
      <c r="C13" s="3"/>
      <c r="D13" s="3"/>
      <c r="E13" s="42" t="s">
        <v>954</v>
      </c>
      <c r="F13" s="42"/>
      <c r="G13" s="42" t="s">
        <v>951</v>
      </c>
      <c r="H13" s="43"/>
      <c r="I13" s="42"/>
      <c r="J13" s="42" t="s">
        <v>1245</v>
      </c>
      <c r="K13" s="42" t="s">
        <v>1118</v>
      </c>
      <c r="L13" s="42" t="s">
        <v>954</v>
      </c>
      <c r="M13" s="42"/>
      <c r="N13" s="42" t="s">
        <v>951</v>
      </c>
      <c r="O13" s="43"/>
      <c r="P13" s="42"/>
      <c r="Q13" s="42" t="s">
        <v>1245</v>
      </c>
      <c r="R13" s="42" t="s">
        <v>1118</v>
      </c>
      <c r="S13" s="42" t="s">
        <v>954</v>
      </c>
      <c r="T13" s="42"/>
      <c r="U13" s="42" t="s">
        <v>951</v>
      </c>
      <c r="V13" s="43"/>
      <c r="W13" s="42"/>
      <c r="X13" s="42" t="s">
        <v>1245</v>
      </c>
      <c r="Y13" s="42" t="s">
        <v>1118</v>
      </c>
    </row>
    <row r="14" spans="1:25" ht="12.95" customHeight="1">
      <c r="A14" s="3"/>
      <c r="B14" s="3"/>
      <c r="C14" s="3"/>
      <c r="D14" s="3"/>
      <c r="E14" s="20" t="s">
        <v>861</v>
      </c>
      <c r="F14" s="20" t="s">
        <v>1249</v>
      </c>
      <c r="G14" s="20" t="s">
        <v>606</v>
      </c>
      <c r="H14" s="20" t="s">
        <v>544</v>
      </c>
      <c r="I14" s="20" t="s">
        <v>537</v>
      </c>
      <c r="J14" s="42"/>
      <c r="K14" s="42"/>
      <c r="L14" s="20" t="s">
        <v>861</v>
      </c>
      <c r="M14" s="20" t="s">
        <v>1249</v>
      </c>
      <c r="N14" s="20" t="s">
        <v>606</v>
      </c>
      <c r="O14" s="20" t="s">
        <v>544</v>
      </c>
      <c r="P14" s="20" t="s">
        <v>537</v>
      </c>
      <c r="Q14" s="42"/>
      <c r="R14" s="42"/>
      <c r="S14" s="20" t="s">
        <v>861</v>
      </c>
      <c r="T14" s="20" t="s">
        <v>1249</v>
      </c>
      <c r="U14" s="20" t="s">
        <v>606</v>
      </c>
      <c r="V14" s="20" t="s">
        <v>544</v>
      </c>
      <c r="W14" s="20" t="s">
        <v>537</v>
      </c>
      <c r="X14" s="42"/>
      <c r="Y14" s="42"/>
    </row>
    <row r="15" spans="1:25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60</v>
      </c>
      <c r="H15" s="8" t="s">
        <v>71</v>
      </c>
      <c r="I15" s="8" t="s">
        <v>77</v>
      </c>
      <c r="J15" s="8" t="s">
        <v>78</v>
      </c>
      <c r="K15" s="8" t="s">
        <v>248</v>
      </c>
      <c r="L15" s="8" t="s">
        <v>33</v>
      </c>
      <c r="M15" s="8" t="s">
        <v>48</v>
      </c>
      <c r="N15" s="8" t="s">
        <v>60</v>
      </c>
      <c r="O15" s="8" t="s">
        <v>71</v>
      </c>
      <c r="P15" s="8" t="s">
        <v>77</v>
      </c>
      <c r="Q15" s="8" t="s">
        <v>78</v>
      </c>
      <c r="R15" s="8" t="s">
        <v>248</v>
      </c>
      <c r="S15" s="8" t="s">
        <v>33</v>
      </c>
      <c r="T15" s="8" t="s">
        <v>48</v>
      </c>
      <c r="U15" s="8" t="s">
        <v>60</v>
      </c>
      <c r="V15" s="8" t="s">
        <v>71</v>
      </c>
      <c r="W15" s="8" t="s">
        <v>77</v>
      </c>
      <c r="X15" s="8" t="s">
        <v>78</v>
      </c>
      <c r="Y15" s="8" t="s">
        <v>248</v>
      </c>
    </row>
    <row r="16" spans="1:25" ht="12.95" customHeight="1">
      <c r="A16" s="3"/>
      <c r="B16" s="39" t="s">
        <v>1017</v>
      </c>
      <c r="C16" s="12" t="s">
        <v>939</v>
      </c>
      <c r="D16" s="8" t="s">
        <v>33</v>
      </c>
      <c r="E16" s="6">
        <v>8971000</v>
      </c>
      <c r="F16" s="6">
        <v>2000</v>
      </c>
      <c r="G16" s="6">
        <v>556000</v>
      </c>
      <c r="H16" s="6">
        <v>443000</v>
      </c>
      <c r="I16" s="6">
        <v>20000</v>
      </c>
      <c r="J16" s="6">
        <v>0</v>
      </c>
      <c r="K16" s="6">
        <v>9992000</v>
      </c>
      <c r="L16" s="6">
        <v>6331000</v>
      </c>
      <c r="M16" s="6">
        <v>2000</v>
      </c>
      <c r="N16" s="6">
        <v>406000</v>
      </c>
      <c r="O16" s="6">
        <v>462000</v>
      </c>
      <c r="P16" s="6">
        <v>17000</v>
      </c>
      <c r="Q16" s="6">
        <v>63000</v>
      </c>
      <c r="R16" s="6">
        <v>7281000</v>
      </c>
      <c r="S16" s="6">
        <v>5903000</v>
      </c>
      <c r="T16" s="6">
        <v>2000</v>
      </c>
      <c r="U16" s="6">
        <v>547000</v>
      </c>
      <c r="V16" s="6">
        <v>434000</v>
      </c>
      <c r="W16" s="6">
        <v>20000</v>
      </c>
      <c r="X16" s="6">
        <v>1000</v>
      </c>
      <c r="Y16" s="6">
        <v>6907000</v>
      </c>
    </row>
    <row r="17" spans="1:25" ht="12.95" customHeight="1">
      <c r="A17" s="3"/>
      <c r="B17" s="40"/>
      <c r="C17" s="12" t="s">
        <v>1011</v>
      </c>
      <c r="D17" s="8" t="s">
        <v>48</v>
      </c>
      <c r="E17" s="6">
        <v>5549000</v>
      </c>
      <c r="F17" s="6">
        <v>1091000</v>
      </c>
      <c r="G17" s="6">
        <v>1688000</v>
      </c>
      <c r="H17" s="6">
        <v>316000</v>
      </c>
      <c r="I17" s="6">
        <v>1000</v>
      </c>
      <c r="J17" s="6">
        <v>241000</v>
      </c>
      <c r="K17" s="6">
        <v>8886000</v>
      </c>
      <c r="L17" s="6">
        <v>3155000</v>
      </c>
      <c r="M17" s="6">
        <v>1161000</v>
      </c>
      <c r="N17" s="6">
        <v>1505000</v>
      </c>
      <c r="O17" s="6">
        <v>181000</v>
      </c>
      <c r="P17" s="6">
        <v>0</v>
      </c>
      <c r="Q17" s="6">
        <v>252000</v>
      </c>
      <c r="R17" s="6">
        <v>6254000</v>
      </c>
      <c r="S17" s="6">
        <v>4127000</v>
      </c>
      <c r="T17" s="6">
        <v>1135000</v>
      </c>
      <c r="U17" s="6">
        <v>1466000</v>
      </c>
      <c r="V17" s="6">
        <v>1406000</v>
      </c>
      <c r="W17" s="6">
        <v>0</v>
      </c>
      <c r="X17" s="6">
        <v>270000</v>
      </c>
      <c r="Y17" s="6">
        <v>8404000</v>
      </c>
    </row>
    <row r="18" spans="1:25" ht="12.95" customHeight="1">
      <c r="A18" s="3"/>
      <c r="B18" s="40"/>
      <c r="C18" s="12" t="s">
        <v>1013</v>
      </c>
      <c r="D18" s="8" t="s">
        <v>60</v>
      </c>
      <c r="E18" s="6">
        <v>64000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64000</v>
      </c>
      <c r="L18" s="6">
        <v>173000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173000</v>
      </c>
      <c r="S18" s="6">
        <v>2000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2000</v>
      </c>
    </row>
    <row r="19" spans="1:25" ht="12.95" customHeight="1">
      <c r="A19" s="3"/>
      <c r="B19" s="40"/>
      <c r="C19" s="12" t="s">
        <v>555</v>
      </c>
      <c r="D19" s="8" t="s">
        <v>71</v>
      </c>
      <c r="E19" s="6">
        <v>19112000</v>
      </c>
      <c r="F19" s="6">
        <v>4891000</v>
      </c>
      <c r="G19" s="6">
        <v>794000</v>
      </c>
      <c r="H19" s="6">
        <v>47000</v>
      </c>
      <c r="I19" s="6">
        <v>44000</v>
      </c>
      <c r="J19" s="6">
        <v>63000</v>
      </c>
      <c r="K19" s="6">
        <v>24951000</v>
      </c>
      <c r="L19" s="6">
        <v>19129000</v>
      </c>
      <c r="M19" s="6">
        <v>4965000</v>
      </c>
      <c r="N19" s="6">
        <v>993000</v>
      </c>
      <c r="O19" s="6">
        <v>64000</v>
      </c>
      <c r="P19" s="6">
        <v>116000</v>
      </c>
      <c r="Q19" s="6">
        <v>281000</v>
      </c>
      <c r="R19" s="6">
        <v>25548000</v>
      </c>
      <c r="S19" s="6">
        <v>19705000</v>
      </c>
      <c r="T19" s="6">
        <v>5112000</v>
      </c>
      <c r="U19" s="6">
        <v>842000</v>
      </c>
      <c r="V19" s="6">
        <v>61000</v>
      </c>
      <c r="W19" s="6">
        <v>39000</v>
      </c>
      <c r="X19" s="6">
        <v>114000</v>
      </c>
      <c r="Y19" s="6">
        <v>25873000</v>
      </c>
    </row>
    <row r="20" spans="1:25" ht="12.95" customHeight="1">
      <c r="A20" s="3"/>
      <c r="B20" s="40"/>
      <c r="C20" s="12" t="s">
        <v>552</v>
      </c>
      <c r="D20" s="8" t="s">
        <v>77</v>
      </c>
      <c r="E20" s="6">
        <v>1000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1000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</row>
    <row r="21" spans="1:25" ht="12.95" customHeight="1">
      <c r="A21" s="3"/>
      <c r="B21" s="40"/>
      <c r="C21" s="12" t="s">
        <v>716</v>
      </c>
      <c r="D21" s="8" t="s">
        <v>78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</row>
    <row r="22" spans="1:25" ht="12.95" customHeight="1">
      <c r="A22" s="3"/>
      <c r="B22" s="40"/>
      <c r="C22" s="12" t="s">
        <v>576</v>
      </c>
      <c r="D22" s="8" t="s">
        <v>248</v>
      </c>
      <c r="E22" s="24"/>
      <c r="F22" s="24"/>
      <c r="G22" s="24"/>
      <c r="H22" s="24"/>
      <c r="I22" s="24"/>
      <c r="J22" s="6">
        <v>217000</v>
      </c>
      <c r="K22" s="6">
        <v>217000</v>
      </c>
      <c r="L22" s="24"/>
      <c r="M22" s="24"/>
      <c r="N22" s="24"/>
      <c r="O22" s="24"/>
      <c r="P22" s="24"/>
      <c r="Q22" s="6">
        <v>236000</v>
      </c>
      <c r="R22" s="6">
        <v>236000</v>
      </c>
      <c r="S22" s="24"/>
      <c r="T22" s="24"/>
      <c r="U22" s="24"/>
      <c r="V22" s="24"/>
      <c r="W22" s="24"/>
      <c r="X22" s="6">
        <v>228000</v>
      </c>
      <c r="Y22" s="6">
        <v>228000</v>
      </c>
    </row>
    <row r="23" spans="1:25" ht="12.95" customHeight="1">
      <c r="A23" s="3"/>
      <c r="B23" s="40"/>
      <c r="C23" s="12" t="s">
        <v>1020</v>
      </c>
      <c r="D23" s="8" t="s">
        <v>249</v>
      </c>
      <c r="E23" s="6">
        <v>221000</v>
      </c>
      <c r="F23" s="6">
        <v>0</v>
      </c>
      <c r="G23" s="6">
        <v>551000</v>
      </c>
      <c r="H23" s="6">
        <v>42000</v>
      </c>
      <c r="I23" s="6">
        <v>0</v>
      </c>
      <c r="J23" s="6">
        <v>69000</v>
      </c>
      <c r="K23" s="6">
        <v>883000</v>
      </c>
      <c r="L23" s="6">
        <v>118000</v>
      </c>
      <c r="M23" s="6">
        <v>4000</v>
      </c>
      <c r="N23" s="6">
        <v>202000</v>
      </c>
      <c r="O23" s="6">
        <v>42000</v>
      </c>
      <c r="P23" s="6">
        <v>4000</v>
      </c>
      <c r="Q23" s="6">
        <v>60000</v>
      </c>
      <c r="R23" s="6">
        <v>430000</v>
      </c>
      <c r="S23" s="6">
        <v>220000</v>
      </c>
      <c r="T23" s="6">
        <v>1000</v>
      </c>
      <c r="U23" s="6">
        <v>194000</v>
      </c>
      <c r="V23" s="6">
        <v>34000</v>
      </c>
      <c r="W23" s="6">
        <v>10000</v>
      </c>
      <c r="X23" s="6">
        <v>67000</v>
      </c>
      <c r="Y23" s="6">
        <v>526000</v>
      </c>
    </row>
    <row r="24" spans="1:25" ht="12.95" customHeight="1">
      <c r="A24" s="3"/>
      <c r="B24" s="40"/>
      <c r="C24" s="12" t="s">
        <v>1018</v>
      </c>
      <c r="D24" s="8" t="s">
        <v>250</v>
      </c>
      <c r="E24" s="6">
        <v>576000</v>
      </c>
      <c r="F24" s="6">
        <v>70000</v>
      </c>
      <c r="G24" s="6">
        <v>14000</v>
      </c>
      <c r="H24" s="6">
        <v>4000</v>
      </c>
      <c r="I24" s="6">
        <v>2000</v>
      </c>
      <c r="J24" s="6">
        <v>52000</v>
      </c>
      <c r="K24" s="6">
        <v>718000</v>
      </c>
      <c r="L24" s="6">
        <v>464000</v>
      </c>
      <c r="M24" s="6">
        <v>-5000</v>
      </c>
      <c r="N24" s="6">
        <v>16000</v>
      </c>
      <c r="O24" s="6">
        <v>2000</v>
      </c>
      <c r="P24" s="6">
        <v>6000</v>
      </c>
      <c r="Q24" s="6">
        <v>51000</v>
      </c>
      <c r="R24" s="6">
        <v>534000</v>
      </c>
      <c r="S24" s="6">
        <v>468000</v>
      </c>
      <c r="T24" s="6">
        <v>0</v>
      </c>
      <c r="U24" s="6">
        <v>13000</v>
      </c>
      <c r="V24" s="6">
        <v>9000</v>
      </c>
      <c r="W24" s="6">
        <v>2000</v>
      </c>
      <c r="X24" s="6">
        <v>35000</v>
      </c>
      <c r="Y24" s="6">
        <v>527000</v>
      </c>
    </row>
    <row r="25" spans="1:25" ht="12.95" customHeight="1">
      <c r="A25" s="3"/>
      <c r="B25" s="41"/>
      <c r="C25" s="12" t="s">
        <v>1169</v>
      </c>
      <c r="D25" s="8" t="s">
        <v>35</v>
      </c>
      <c r="E25" s="6">
        <v>34494000</v>
      </c>
      <c r="F25" s="6">
        <v>6054000</v>
      </c>
      <c r="G25" s="6">
        <v>3603000</v>
      </c>
      <c r="H25" s="6">
        <v>852000</v>
      </c>
      <c r="I25" s="6">
        <v>67000</v>
      </c>
      <c r="J25" s="6">
        <v>642000</v>
      </c>
      <c r="K25" s="6">
        <v>45712000</v>
      </c>
      <c r="L25" s="6">
        <v>29370000</v>
      </c>
      <c r="M25" s="6">
        <v>6127000</v>
      </c>
      <c r="N25" s="6">
        <v>3122000</v>
      </c>
      <c r="O25" s="6">
        <v>751000</v>
      </c>
      <c r="P25" s="6">
        <v>143000</v>
      </c>
      <c r="Q25" s="6">
        <v>943000</v>
      </c>
      <c r="R25" s="6">
        <v>40456000</v>
      </c>
      <c r="S25" s="6">
        <v>30425000</v>
      </c>
      <c r="T25" s="6">
        <v>6250000</v>
      </c>
      <c r="U25" s="6">
        <v>3062000</v>
      </c>
      <c r="V25" s="6">
        <v>1944000</v>
      </c>
      <c r="W25" s="6">
        <v>71000</v>
      </c>
      <c r="X25" s="6">
        <v>715000</v>
      </c>
      <c r="Y25" s="6">
        <v>42467000</v>
      </c>
    </row>
    <row r="26" spans="1:25" ht="12.95" customHeight="1">
      <c r="A26" s="3"/>
      <c r="B26" s="39" t="s">
        <v>733</v>
      </c>
      <c r="C26" s="12" t="s">
        <v>1227</v>
      </c>
      <c r="D26" s="8" t="s">
        <v>37</v>
      </c>
      <c r="E26" s="6">
        <v>27914000</v>
      </c>
      <c r="F26" s="6">
        <v>712000</v>
      </c>
      <c r="G26" s="6">
        <v>5512000</v>
      </c>
      <c r="H26" s="6">
        <v>1094000</v>
      </c>
      <c r="I26" s="6">
        <v>312000</v>
      </c>
      <c r="J26" s="6">
        <v>63000</v>
      </c>
      <c r="K26" s="6">
        <v>35607000</v>
      </c>
      <c r="L26" s="6">
        <v>23438000</v>
      </c>
      <c r="M26" s="6">
        <v>986000</v>
      </c>
      <c r="N26" s="6">
        <v>4996000</v>
      </c>
      <c r="O26" s="6">
        <v>1026000</v>
      </c>
      <c r="P26" s="6">
        <v>302000</v>
      </c>
      <c r="Q26" s="6">
        <v>281000</v>
      </c>
      <c r="R26" s="6">
        <v>31029000</v>
      </c>
      <c r="S26" s="6">
        <v>24532000</v>
      </c>
      <c r="T26" s="6">
        <v>882000</v>
      </c>
      <c r="U26" s="6">
        <v>4764000</v>
      </c>
      <c r="V26" s="6">
        <v>1072000</v>
      </c>
      <c r="W26" s="6">
        <v>304000</v>
      </c>
      <c r="X26" s="6">
        <v>114000</v>
      </c>
      <c r="Y26" s="6">
        <v>31668000</v>
      </c>
    </row>
    <row r="27" spans="1:25" ht="12.95" customHeight="1">
      <c r="A27" s="3"/>
      <c r="B27" s="40"/>
      <c r="C27" s="12" t="s">
        <v>1228</v>
      </c>
      <c r="D27" s="8" t="s">
        <v>38</v>
      </c>
      <c r="E27" s="6">
        <v>56000</v>
      </c>
      <c r="F27" s="6">
        <v>0</v>
      </c>
      <c r="G27" s="6">
        <v>17000</v>
      </c>
      <c r="H27" s="6">
        <v>4000</v>
      </c>
      <c r="I27" s="6">
        <v>3000</v>
      </c>
      <c r="J27" s="6">
        <v>0</v>
      </c>
      <c r="K27" s="6">
        <v>80000</v>
      </c>
      <c r="L27" s="6">
        <v>55000</v>
      </c>
      <c r="M27" s="6">
        <v>0</v>
      </c>
      <c r="N27" s="6">
        <v>37000</v>
      </c>
      <c r="O27" s="6">
        <v>3000</v>
      </c>
      <c r="P27" s="6">
        <v>2000</v>
      </c>
      <c r="Q27" s="6">
        <v>0</v>
      </c>
      <c r="R27" s="6">
        <v>97000</v>
      </c>
      <c r="S27" s="6">
        <v>295000</v>
      </c>
      <c r="T27" s="6">
        <v>0</v>
      </c>
      <c r="U27" s="6">
        <v>17000</v>
      </c>
      <c r="V27" s="6">
        <v>9000</v>
      </c>
      <c r="W27" s="6">
        <v>1000</v>
      </c>
      <c r="X27" s="6">
        <v>0</v>
      </c>
      <c r="Y27" s="6">
        <v>322000</v>
      </c>
    </row>
    <row r="28" spans="1:25" ht="12.95" customHeight="1">
      <c r="A28" s="3"/>
      <c r="B28" s="40"/>
      <c r="C28" s="12" t="s">
        <v>1226</v>
      </c>
      <c r="D28" s="8" t="s">
        <v>40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1000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1000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 ht="12.95" customHeight="1">
      <c r="A29" s="3"/>
      <c r="B29" s="40"/>
      <c r="C29" s="12" t="s">
        <v>1012</v>
      </c>
      <c r="D29" s="8" t="s">
        <v>42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12.95" customHeight="1">
      <c r="A30" s="3"/>
      <c r="B30" s="40"/>
      <c r="C30" s="12" t="s">
        <v>523</v>
      </c>
      <c r="D30" s="8" t="s">
        <v>43</v>
      </c>
      <c r="E30" s="6">
        <v>950000</v>
      </c>
      <c r="F30" s="6">
        <v>3461000</v>
      </c>
      <c r="G30" s="6">
        <v>0</v>
      </c>
      <c r="H30" s="6">
        <v>0</v>
      </c>
      <c r="I30" s="6">
        <v>0</v>
      </c>
      <c r="J30" s="6">
        <v>0</v>
      </c>
      <c r="K30" s="6">
        <v>4411000</v>
      </c>
      <c r="L30" s="6">
        <v>1215000</v>
      </c>
      <c r="M30" s="6">
        <v>2684000</v>
      </c>
      <c r="N30" s="6">
        <v>0</v>
      </c>
      <c r="O30" s="6">
        <v>0</v>
      </c>
      <c r="P30" s="6">
        <v>0</v>
      </c>
      <c r="Q30" s="6">
        <v>0</v>
      </c>
      <c r="R30" s="6">
        <v>3899000</v>
      </c>
      <c r="S30" s="6">
        <v>1466000</v>
      </c>
      <c r="T30" s="6">
        <v>3352000</v>
      </c>
      <c r="U30" s="6">
        <v>0</v>
      </c>
      <c r="V30" s="6">
        <v>0</v>
      </c>
      <c r="W30" s="6">
        <v>0</v>
      </c>
      <c r="X30" s="6">
        <v>0</v>
      </c>
      <c r="Y30" s="6">
        <v>4818000</v>
      </c>
    </row>
    <row r="31" spans="1:25" ht="12.95" customHeight="1">
      <c r="A31" s="3"/>
      <c r="B31" s="40"/>
      <c r="C31" s="12" t="s">
        <v>736</v>
      </c>
      <c r="D31" s="8" t="s">
        <v>44</v>
      </c>
      <c r="E31" s="6">
        <v>299000</v>
      </c>
      <c r="F31" s="6">
        <v>0</v>
      </c>
      <c r="G31" s="6">
        <v>733000</v>
      </c>
      <c r="H31" s="6">
        <v>66000</v>
      </c>
      <c r="I31" s="6">
        <v>1000</v>
      </c>
      <c r="J31" s="6">
        <v>69000</v>
      </c>
      <c r="K31" s="6">
        <v>1168000</v>
      </c>
      <c r="L31" s="6">
        <v>137000</v>
      </c>
      <c r="M31" s="6">
        <v>9000</v>
      </c>
      <c r="N31" s="6">
        <v>216000</v>
      </c>
      <c r="O31" s="6">
        <v>65000</v>
      </c>
      <c r="P31" s="6">
        <v>4000</v>
      </c>
      <c r="Q31" s="6">
        <v>61000</v>
      </c>
      <c r="R31" s="6">
        <v>492000</v>
      </c>
      <c r="S31" s="6">
        <v>281000</v>
      </c>
      <c r="T31" s="6">
        <v>1000</v>
      </c>
      <c r="U31" s="6">
        <v>231000</v>
      </c>
      <c r="V31" s="6">
        <v>61000</v>
      </c>
      <c r="W31" s="6">
        <v>8000</v>
      </c>
      <c r="X31" s="6">
        <v>68000</v>
      </c>
      <c r="Y31" s="6">
        <v>650000</v>
      </c>
    </row>
    <row r="32" spans="1:25" ht="12.95" customHeight="1">
      <c r="A32" s="3"/>
      <c r="B32" s="40"/>
      <c r="C32" s="12" t="s">
        <v>734</v>
      </c>
      <c r="D32" s="8" t="s">
        <v>45</v>
      </c>
      <c r="E32" s="6">
        <v>1192000</v>
      </c>
      <c r="F32" s="6">
        <v>702000</v>
      </c>
      <c r="G32" s="6">
        <v>7000</v>
      </c>
      <c r="H32" s="6">
        <v>1000</v>
      </c>
      <c r="I32" s="6">
        <v>3000</v>
      </c>
      <c r="J32" s="6">
        <v>9000</v>
      </c>
      <c r="K32" s="6">
        <v>1914000</v>
      </c>
      <c r="L32" s="6">
        <v>1584000</v>
      </c>
      <c r="M32" s="6">
        <v>675000</v>
      </c>
      <c r="N32" s="6">
        <v>3000</v>
      </c>
      <c r="O32" s="6">
        <v>6000</v>
      </c>
      <c r="P32" s="6">
        <v>0</v>
      </c>
      <c r="Q32" s="6">
        <v>9000</v>
      </c>
      <c r="R32" s="6">
        <v>2277000</v>
      </c>
      <c r="S32" s="6">
        <v>1588000</v>
      </c>
      <c r="T32" s="6">
        <v>763000</v>
      </c>
      <c r="U32" s="6">
        <v>4000</v>
      </c>
      <c r="V32" s="6">
        <v>0</v>
      </c>
      <c r="W32" s="6">
        <v>1000</v>
      </c>
      <c r="X32" s="6">
        <v>15000</v>
      </c>
      <c r="Y32" s="6">
        <v>2371000</v>
      </c>
    </row>
    <row r="33" spans="1:25" ht="12.95" customHeight="1">
      <c r="A33" s="3"/>
      <c r="B33" s="41"/>
      <c r="C33" s="12" t="s">
        <v>1162</v>
      </c>
      <c r="D33" s="8" t="s">
        <v>46</v>
      </c>
      <c r="E33" s="6">
        <v>30411000</v>
      </c>
      <c r="F33" s="6">
        <v>4875000</v>
      </c>
      <c r="G33" s="6">
        <v>6269000</v>
      </c>
      <c r="H33" s="6">
        <v>1165000</v>
      </c>
      <c r="I33" s="6">
        <v>319000</v>
      </c>
      <c r="J33" s="6">
        <v>141000</v>
      </c>
      <c r="K33" s="6">
        <v>43180000</v>
      </c>
      <c r="L33" s="6">
        <v>26430000</v>
      </c>
      <c r="M33" s="6">
        <v>4354000</v>
      </c>
      <c r="N33" s="6">
        <v>5252000</v>
      </c>
      <c r="O33" s="6">
        <v>1100000</v>
      </c>
      <c r="P33" s="6">
        <v>308000</v>
      </c>
      <c r="Q33" s="6">
        <v>351000</v>
      </c>
      <c r="R33" s="6">
        <v>37795000</v>
      </c>
      <c r="S33" s="6">
        <v>28162000</v>
      </c>
      <c r="T33" s="6">
        <v>4998000</v>
      </c>
      <c r="U33" s="6">
        <v>5016000</v>
      </c>
      <c r="V33" s="6">
        <v>1142000</v>
      </c>
      <c r="W33" s="6">
        <v>314000</v>
      </c>
      <c r="X33" s="6">
        <v>197000</v>
      </c>
      <c r="Y33" s="6">
        <v>39829000</v>
      </c>
    </row>
    <row r="34" spans="1:25" ht="12.95" customHeight="1">
      <c r="A34" s="3"/>
      <c r="B34" s="41" t="s">
        <v>688</v>
      </c>
      <c r="C34" s="41"/>
      <c r="D34" s="8" t="s">
        <v>47</v>
      </c>
      <c r="E34" s="6">
        <v>4083000</v>
      </c>
      <c r="F34" s="6">
        <v>1179000</v>
      </c>
      <c r="G34" s="6">
        <v>-2666000</v>
      </c>
      <c r="H34" s="6">
        <v>-313000</v>
      </c>
      <c r="I34" s="6">
        <v>-252000</v>
      </c>
      <c r="J34" s="6">
        <v>501000</v>
      </c>
      <c r="K34" s="6">
        <v>2532000</v>
      </c>
      <c r="L34" s="6">
        <v>2940000</v>
      </c>
      <c r="M34" s="6">
        <v>1773000</v>
      </c>
      <c r="N34" s="6">
        <v>-2130000</v>
      </c>
      <c r="O34" s="6">
        <v>-349000</v>
      </c>
      <c r="P34" s="6">
        <v>-165000</v>
      </c>
      <c r="Q34" s="6">
        <v>592000</v>
      </c>
      <c r="R34" s="6">
        <v>2661000</v>
      </c>
      <c r="S34" s="6">
        <v>2263000</v>
      </c>
      <c r="T34" s="6">
        <v>1252000</v>
      </c>
      <c r="U34" s="6">
        <v>-1954000</v>
      </c>
      <c r="V34" s="6">
        <v>802000</v>
      </c>
      <c r="W34" s="6">
        <v>-243000</v>
      </c>
      <c r="X34" s="6">
        <v>518000</v>
      </c>
      <c r="Y34" s="6">
        <v>2638000</v>
      </c>
    </row>
    <row r="35" spans="1:25" ht="12.95" customHeight="1">
      <c r="A35" s="3"/>
      <c r="B35" s="39" t="s">
        <v>711</v>
      </c>
      <c r="C35" s="12" t="s">
        <v>9</v>
      </c>
      <c r="D35" s="8" t="s">
        <v>49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 ht="12.95" customHeight="1">
      <c r="A36" s="3"/>
      <c r="B36" s="40"/>
      <c r="C36" s="12" t="s">
        <v>3</v>
      </c>
      <c r="D36" s="8" t="s">
        <v>51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 ht="12.95" customHeight="1">
      <c r="A37" s="3"/>
      <c r="B37" s="41"/>
      <c r="C37" s="12" t="s">
        <v>6</v>
      </c>
      <c r="D37" s="8" t="s">
        <v>52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 ht="12.95" customHeight="1">
      <c r="A38" s="3"/>
      <c r="B38" s="39" t="s">
        <v>963</v>
      </c>
      <c r="C38" s="12" t="s">
        <v>9</v>
      </c>
      <c r="D38" s="8" t="s">
        <v>53</v>
      </c>
      <c r="E38" s="6">
        <v>-3306000</v>
      </c>
      <c r="F38" s="6">
        <v>163000</v>
      </c>
      <c r="G38" s="6">
        <v>2689000</v>
      </c>
      <c r="H38" s="6">
        <v>192000</v>
      </c>
      <c r="I38" s="6">
        <v>262000</v>
      </c>
      <c r="J38" s="6">
        <v>0</v>
      </c>
      <c r="K38" s="6">
        <v>0</v>
      </c>
      <c r="L38" s="6">
        <v>-1906000</v>
      </c>
      <c r="M38" s="6">
        <v>-679000</v>
      </c>
      <c r="N38" s="6">
        <v>2100000</v>
      </c>
      <c r="O38" s="6">
        <v>321000</v>
      </c>
      <c r="P38" s="6">
        <v>164000</v>
      </c>
      <c r="Q38" s="6">
        <v>0</v>
      </c>
      <c r="R38" s="6">
        <v>0</v>
      </c>
      <c r="S38" s="6">
        <v>-1537000</v>
      </c>
      <c r="T38" s="6">
        <v>-158000</v>
      </c>
      <c r="U38" s="6">
        <v>2340000</v>
      </c>
      <c r="V38" s="6">
        <v>-897000</v>
      </c>
      <c r="W38" s="6">
        <v>252000</v>
      </c>
      <c r="X38" s="6">
        <v>0</v>
      </c>
      <c r="Y38" s="6">
        <v>0</v>
      </c>
    </row>
    <row r="39" spans="1:25" ht="12.95" customHeight="1">
      <c r="A39" s="3"/>
      <c r="B39" s="40"/>
      <c r="C39" s="12" t="s">
        <v>4</v>
      </c>
      <c r="D39" s="8" t="s">
        <v>54</v>
      </c>
      <c r="E39" s="6">
        <v>52000</v>
      </c>
      <c r="F39" s="6">
        <v>0</v>
      </c>
      <c r="G39" s="6">
        <v>-7000</v>
      </c>
      <c r="H39" s="6">
        <v>-38000</v>
      </c>
      <c r="I39" s="6">
        <v>-7000</v>
      </c>
      <c r="J39" s="6">
        <v>0</v>
      </c>
      <c r="K39" s="6">
        <v>0</v>
      </c>
      <c r="L39" s="6">
        <v>127000</v>
      </c>
      <c r="M39" s="6">
        <v>0</v>
      </c>
      <c r="N39" s="6">
        <v>-149000</v>
      </c>
      <c r="O39" s="6">
        <v>20000</v>
      </c>
      <c r="P39" s="6">
        <v>2000</v>
      </c>
      <c r="Q39" s="6">
        <v>0</v>
      </c>
      <c r="R39" s="6">
        <v>0</v>
      </c>
      <c r="S39" s="6">
        <v>115000</v>
      </c>
      <c r="T39" s="6">
        <v>0</v>
      </c>
      <c r="U39" s="6">
        <v>-285000</v>
      </c>
      <c r="V39" s="6">
        <v>170000</v>
      </c>
      <c r="W39" s="6">
        <v>0</v>
      </c>
      <c r="X39" s="6">
        <v>0</v>
      </c>
      <c r="Y39" s="6">
        <v>0</v>
      </c>
    </row>
    <row r="40" spans="1:25" ht="12.95" customHeight="1">
      <c r="A40" s="3"/>
      <c r="B40" s="41"/>
      <c r="C40" s="12" t="s">
        <v>7</v>
      </c>
      <c r="D40" s="8" t="s">
        <v>55</v>
      </c>
      <c r="E40" s="6">
        <v>-159000</v>
      </c>
      <c r="F40" s="6">
        <v>0</v>
      </c>
      <c r="G40" s="6">
        <v>19000</v>
      </c>
      <c r="H40" s="6">
        <v>142000</v>
      </c>
      <c r="I40" s="6">
        <v>-2000</v>
      </c>
      <c r="J40" s="6">
        <v>0</v>
      </c>
      <c r="K40" s="6">
        <v>0</v>
      </c>
      <c r="L40" s="6">
        <v>-295000</v>
      </c>
      <c r="M40" s="6">
        <v>0</v>
      </c>
      <c r="N40" s="6">
        <v>314000</v>
      </c>
      <c r="O40" s="6">
        <v>-19000</v>
      </c>
      <c r="P40" s="6">
        <v>0</v>
      </c>
      <c r="Q40" s="6">
        <v>0</v>
      </c>
      <c r="R40" s="6">
        <v>0</v>
      </c>
      <c r="S40" s="6">
        <v>56000</v>
      </c>
      <c r="T40" s="6">
        <v>0</v>
      </c>
      <c r="U40" s="6">
        <v>65000</v>
      </c>
      <c r="V40" s="6">
        <v>-121000</v>
      </c>
      <c r="W40" s="6">
        <v>0</v>
      </c>
      <c r="X40" s="6">
        <v>0</v>
      </c>
      <c r="Y40" s="6">
        <v>0</v>
      </c>
    </row>
    <row r="41" spans="1:25" ht="12.95" customHeight="1">
      <c r="A41" s="3"/>
      <c r="B41" s="41" t="s">
        <v>1064</v>
      </c>
      <c r="C41" s="41"/>
      <c r="D41" s="8" t="s">
        <v>56</v>
      </c>
      <c r="E41" s="6">
        <v>670000</v>
      </c>
      <c r="F41" s="6">
        <v>1342000</v>
      </c>
      <c r="G41" s="6">
        <v>35000</v>
      </c>
      <c r="H41" s="6">
        <v>-17000</v>
      </c>
      <c r="I41" s="6">
        <v>1000</v>
      </c>
      <c r="J41" s="6">
        <v>501000</v>
      </c>
      <c r="K41" s="6">
        <v>2532000</v>
      </c>
      <c r="L41" s="6">
        <v>866000</v>
      </c>
      <c r="M41" s="6">
        <v>1094000</v>
      </c>
      <c r="N41" s="6">
        <v>135000</v>
      </c>
      <c r="O41" s="6">
        <v>-27000</v>
      </c>
      <c r="P41" s="6">
        <v>1000</v>
      </c>
      <c r="Q41" s="6">
        <v>592000</v>
      </c>
      <c r="R41" s="6">
        <v>2661000</v>
      </c>
      <c r="S41" s="6">
        <v>897000</v>
      </c>
      <c r="T41" s="6">
        <v>1094000</v>
      </c>
      <c r="U41" s="6">
        <v>166000</v>
      </c>
      <c r="V41" s="6">
        <v>-46000</v>
      </c>
      <c r="W41" s="6">
        <v>9000</v>
      </c>
      <c r="X41" s="6">
        <v>518000</v>
      </c>
      <c r="Y41" s="6">
        <v>2638000</v>
      </c>
    </row>
    <row r="42" spans="1:25" ht="12.95" customHeight="1">
      <c r="A42" s="3"/>
      <c r="B42" s="41" t="s">
        <v>5</v>
      </c>
      <c r="C42" s="41"/>
      <c r="D42" s="8" t="s">
        <v>57</v>
      </c>
      <c r="E42" s="6">
        <v>136000</v>
      </c>
      <c r="F42" s="6">
        <v>0</v>
      </c>
      <c r="G42" s="6">
        <v>-50000</v>
      </c>
      <c r="H42" s="6">
        <v>-76000</v>
      </c>
      <c r="I42" s="6">
        <v>-10000</v>
      </c>
      <c r="J42" s="6">
        <v>0</v>
      </c>
      <c r="K42" s="6">
        <v>0</v>
      </c>
      <c r="L42" s="6">
        <v>245000</v>
      </c>
      <c r="M42" s="6">
        <v>0</v>
      </c>
      <c r="N42" s="6">
        <v>-241000</v>
      </c>
      <c r="O42" s="6">
        <v>-8000</v>
      </c>
      <c r="P42" s="6">
        <v>4000</v>
      </c>
      <c r="Q42" s="6">
        <v>0</v>
      </c>
      <c r="R42" s="6">
        <v>0</v>
      </c>
      <c r="S42" s="6">
        <v>271000</v>
      </c>
      <c r="T42" s="6">
        <v>0</v>
      </c>
      <c r="U42" s="6">
        <v>-437000</v>
      </c>
      <c r="V42" s="6">
        <v>165000</v>
      </c>
      <c r="W42" s="6">
        <v>1000</v>
      </c>
      <c r="X42" s="6">
        <v>0</v>
      </c>
      <c r="Y42" s="6">
        <v>0</v>
      </c>
    </row>
    <row r="43" spans="1:25" ht="12.95" customHeight="1">
      <c r="A43" s="3"/>
      <c r="B43" s="39" t="s">
        <v>8</v>
      </c>
      <c r="C43" s="39"/>
      <c r="D43" s="19" t="s">
        <v>58</v>
      </c>
      <c r="E43" s="4">
        <v>-196000</v>
      </c>
      <c r="F43" s="4">
        <v>0</v>
      </c>
      <c r="G43" s="4">
        <v>-77000</v>
      </c>
      <c r="H43" s="4">
        <v>353000</v>
      </c>
      <c r="I43" s="4">
        <v>-80000</v>
      </c>
      <c r="J43" s="4">
        <v>0</v>
      </c>
      <c r="K43" s="4">
        <v>0</v>
      </c>
      <c r="L43" s="4">
        <v>-653000</v>
      </c>
      <c r="M43" s="4">
        <v>0</v>
      </c>
      <c r="N43" s="4">
        <v>564000</v>
      </c>
      <c r="O43" s="4">
        <v>86000</v>
      </c>
      <c r="P43" s="4">
        <v>3000</v>
      </c>
      <c r="Q43" s="4">
        <v>0</v>
      </c>
      <c r="R43" s="4">
        <v>0</v>
      </c>
      <c r="S43" s="4">
        <v>860000</v>
      </c>
      <c r="T43" s="4">
        <v>0</v>
      </c>
      <c r="U43" s="4">
        <v>-906000</v>
      </c>
      <c r="V43" s="4">
        <v>105000</v>
      </c>
      <c r="W43" s="4">
        <v>-59000</v>
      </c>
      <c r="X43" s="4">
        <v>0</v>
      </c>
      <c r="Y43" s="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7e9e40-3a73-4615-903b-8e02e89eb17e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2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95" customHeight="1">
      <c r="A8" s="37" t="s">
        <v>979</v>
      </c>
      <c r="B8" s="37"/>
      <c r="C8" s="10" t="s">
        <v>201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>
      <c r="A9" s="1" t="s">
        <v>201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4.1" customHeight="1">
      <c r="A10" s="3"/>
      <c r="B10" s="38" t="s">
        <v>202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95" customHeight="1">
      <c r="A11" s="3"/>
      <c r="B11" s="7" t="s">
        <v>201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2"/>
      <c r="K12" s="42" t="s">
        <v>1255</v>
      </c>
      <c r="L12" s="43"/>
      <c r="M12" s="43"/>
      <c r="N12" s="43"/>
      <c r="O12" s="42"/>
      <c r="P12" s="42" t="s">
        <v>1335</v>
      </c>
      <c r="Q12" s="43"/>
      <c r="R12" s="43"/>
      <c r="S12" s="43"/>
      <c r="T12" s="42"/>
    </row>
    <row r="13" spans="1:20" ht="12.95" customHeight="1">
      <c r="A13" s="3"/>
      <c r="B13" s="3"/>
      <c r="C13" s="3"/>
      <c r="D13" s="3"/>
      <c r="E13" s="3"/>
      <c r="F13" s="20" t="s">
        <v>818</v>
      </c>
      <c r="G13" s="20" t="s">
        <v>1298</v>
      </c>
      <c r="H13" s="20" t="s">
        <v>1299</v>
      </c>
      <c r="I13" s="20" t="s">
        <v>1300</v>
      </c>
      <c r="J13" s="20" t="s">
        <v>1040</v>
      </c>
      <c r="K13" s="20" t="s">
        <v>818</v>
      </c>
      <c r="L13" s="20" t="s">
        <v>1298</v>
      </c>
      <c r="M13" s="20" t="s">
        <v>1299</v>
      </c>
      <c r="N13" s="20" t="s">
        <v>1300</v>
      </c>
      <c r="O13" s="20" t="s">
        <v>1040</v>
      </c>
      <c r="P13" s="20" t="s">
        <v>818</v>
      </c>
      <c r="Q13" s="20" t="s">
        <v>1298</v>
      </c>
      <c r="R13" s="20" t="s">
        <v>1299</v>
      </c>
      <c r="S13" s="20" t="s">
        <v>1300</v>
      </c>
      <c r="T13" s="20" t="s">
        <v>1040</v>
      </c>
    </row>
    <row r="14" spans="1:20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33</v>
      </c>
      <c r="L14" s="8" t="s">
        <v>48</v>
      </c>
      <c r="M14" s="8" t="s">
        <v>60</v>
      </c>
      <c r="N14" s="8" t="s">
        <v>71</v>
      </c>
      <c r="O14" s="8" t="s">
        <v>77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</row>
    <row r="15" spans="1:20" ht="12.95" customHeight="1">
      <c r="A15" s="3"/>
      <c r="B15" s="39" t="s">
        <v>1017</v>
      </c>
      <c r="C15" s="41" t="s">
        <v>1033</v>
      </c>
      <c r="D15" s="41"/>
      <c r="E15" s="8" t="s">
        <v>33</v>
      </c>
      <c r="F15" s="6">
        <v>9992000</v>
      </c>
      <c r="G15" s="6">
        <v>2407000</v>
      </c>
      <c r="H15" s="6">
        <v>0</v>
      </c>
      <c r="I15" s="6">
        <v>7585000</v>
      </c>
      <c r="J15" s="6">
        <v>9992000</v>
      </c>
      <c r="K15" s="6">
        <v>7218000</v>
      </c>
      <c r="L15" s="6">
        <v>1734000</v>
      </c>
      <c r="M15" s="6">
        <v>0</v>
      </c>
      <c r="N15" s="6">
        <v>5484000</v>
      </c>
      <c r="O15" s="6">
        <v>7218000</v>
      </c>
      <c r="P15" s="6">
        <v>6907000</v>
      </c>
      <c r="Q15" s="6">
        <v>2038000</v>
      </c>
      <c r="R15" s="6">
        <v>0</v>
      </c>
      <c r="S15" s="6">
        <v>4869000</v>
      </c>
      <c r="T15" s="6">
        <v>6907000</v>
      </c>
    </row>
    <row r="16" spans="1:20" ht="12.95" customHeight="1">
      <c r="A16" s="3"/>
      <c r="B16" s="40"/>
      <c r="C16" s="41" t="s">
        <v>1011</v>
      </c>
      <c r="D16" s="41"/>
      <c r="E16" s="8" t="s">
        <v>48</v>
      </c>
      <c r="F16" s="6">
        <v>8886000</v>
      </c>
      <c r="G16" s="6">
        <v>6546000</v>
      </c>
      <c r="H16" s="6">
        <v>2101000</v>
      </c>
      <c r="I16" s="6">
        <v>239000</v>
      </c>
      <c r="J16" s="6">
        <v>8886000</v>
      </c>
      <c r="K16" s="6">
        <v>6254000</v>
      </c>
      <c r="L16" s="6">
        <v>4314000</v>
      </c>
      <c r="M16" s="6">
        <v>1618000</v>
      </c>
      <c r="N16" s="6">
        <v>322000</v>
      </c>
      <c r="O16" s="6">
        <v>6254000</v>
      </c>
      <c r="P16" s="6">
        <v>8404000</v>
      </c>
      <c r="Q16" s="6">
        <v>5135000</v>
      </c>
      <c r="R16" s="6">
        <v>1742000</v>
      </c>
      <c r="S16" s="6">
        <v>1527000</v>
      </c>
      <c r="T16" s="6">
        <v>8404000</v>
      </c>
    </row>
    <row r="17" spans="1:20" ht="12.95" customHeight="1">
      <c r="A17" s="3"/>
      <c r="B17" s="40"/>
      <c r="C17" s="41" t="s">
        <v>1010</v>
      </c>
      <c r="D17" s="41"/>
      <c r="E17" s="8" t="s">
        <v>60</v>
      </c>
      <c r="F17" s="6">
        <v>64000</v>
      </c>
      <c r="G17" s="6">
        <v>64000</v>
      </c>
      <c r="H17" s="6">
        <v>0</v>
      </c>
      <c r="I17" s="6">
        <v>0</v>
      </c>
      <c r="J17" s="6">
        <v>64000</v>
      </c>
      <c r="K17" s="6">
        <v>173000</v>
      </c>
      <c r="L17" s="6">
        <v>173000</v>
      </c>
      <c r="M17" s="6">
        <v>0</v>
      </c>
      <c r="N17" s="6">
        <v>0</v>
      </c>
      <c r="O17" s="6">
        <v>173000</v>
      </c>
      <c r="P17" s="6">
        <v>2000</v>
      </c>
      <c r="Q17" s="6">
        <v>2000</v>
      </c>
      <c r="R17" s="6">
        <v>0</v>
      </c>
      <c r="S17" s="6">
        <v>0</v>
      </c>
      <c r="T17" s="6">
        <v>2000</v>
      </c>
    </row>
    <row r="18" spans="1:20" ht="12.95" customHeight="1">
      <c r="A18" s="3"/>
      <c r="B18" s="40"/>
      <c r="C18" s="41" t="s">
        <v>554</v>
      </c>
      <c r="D18" s="41"/>
      <c r="E18" s="8" t="s">
        <v>71</v>
      </c>
      <c r="F18" s="6">
        <v>24951000</v>
      </c>
      <c r="G18" s="6">
        <v>432000</v>
      </c>
      <c r="H18" s="6">
        <v>0</v>
      </c>
      <c r="I18" s="6">
        <v>24703000</v>
      </c>
      <c r="J18" s="6">
        <v>25135000</v>
      </c>
      <c r="K18" s="6">
        <v>25548000</v>
      </c>
      <c r="L18" s="6">
        <v>989000</v>
      </c>
      <c r="M18" s="6">
        <v>0</v>
      </c>
      <c r="N18" s="6">
        <v>24399000</v>
      </c>
      <c r="O18" s="6">
        <v>25388000</v>
      </c>
      <c r="P18" s="6">
        <v>25873000</v>
      </c>
      <c r="Q18" s="6">
        <v>790000</v>
      </c>
      <c r="R18" s="6">
        <v>0</v>
      </c>
      <c r="S18" s="6">
        <v>25214000</v>
      </c>
      <c r="T18" s="6">
        <v>26004000</v>
      </c>
    </row>
    <row r="19" spans="1:20" ht="12.95" customHeight="1">
      <c r="A19" s="3"/>
      <c r="B19" s="40"/>
      <c r="C19" s="41" t="s">
        <v>552</v>
      </c>
      <c r="D19" s="41"/>
      <c r="E19" s="8" t="s">
        <v>77</v>
      </c>
      <c r="F19" s="6">
        <v>1000</v>
      </c>
      <c r="G19" s="6">
        <v>1000</v>
      </c>
      <c r="H19" s="6">
        <v>0</v>
      </c>
      <c r="I19" s="6">
        <v>0</v>
      </c>
      <c r="J19" s="6">
        <v>1000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pans="1:20" ht="12.95" customHeight="1">
      <c r="A20" s="3"/>
      <c r="B20" s="40"/>
      <c r="C20" s="41" t="s">
        <v>1020</v>
      </c>
      <c r="D20" s="41"/>
      <c r="E20" s="8" t="s">
        <v>78</v>
      </c>
      <c r="F20" s="6">
        <v>883000</v>
      </c>
      <c r="G20" s="6">
        <v>73000</v>
      </c>
      <c r="H20" s="6">
        <v>780000</v>
      </c>
      <c r="I20" s="6">
        <v>30000</v>
      </c>
      <c r="J20" s="6">
        <v>883000</v>
      </c>
      <c r="K20" s="6">
        <v>430000</v>
      </c>
      <c r="L20" s="6">
        <v>56000</v>
      </c>
      <c r="M20" s="6">
        <v>345000</v>
      </c>
      <c r="N20" s="6">
        <v>29000</v>
      </c>
      <c r="O20" s="6">
        <v>430000</v>
      </c>
      <c r="P20" s="6">
        <v>526000</v>
      </c>
      <c r="Q20" s="6">
        <v>42000</v>
      </c>
      <c r="R20" s="6">
        <v>406000</v>
      </c>
      <c r="S20" s="6">
        <v>78000</v>
      </c>
      <c r="T20" s="6">
        <v>526000</v>
      </c>
    </row>
    <row r="21" spans="1:20" ht="12.95" customHeight="1">
      <c r="A21" s="3"/>
      <c r="B21" s="40"/>
      <c r="C21" s="41" t="s">
        <v>1027</v>
      </c>
      <c r="D21" s="41"/>
      <c r="E21" s="8" t="s">
        <v>248</v>
      </c>
      <c r="F21" s="6">
        <v>176000</v>
      </c>
      <c r="G21" s="6">
        <v>2000</v>
      </c>
      <c r="H21" s="6">
        <v>0</v>
      </c>
      <c r="I21" s="6">
        <v>174000</v>
      </c>
      <c r="J21" s="6">
        <v>176000</v>
      </c>
      <c r="K21" s="6">
        <v>156000</v>
      </c>
      <c r="L21" s="6">
        <v>4000</v>
      </c>
      <c r="M21" s="6">
        <v>0</v>
      </c>
      <c r="N21" s="6">
        <v>152000</v>
      </c>
      <c r="O21" s="6">
        <v>156000</v>
      </c>
      <c r="P21" s="6">
        <v>118000</v>
      </c>
      <c r="Q21" s="6">
        <v>6000</v>
      </c>
      <c r="R21" s="6">
        <v>0</v>
      </c>
      <c r="S21" s="6">
        <v>112000</v>
      </c>
      <c r="T21" s="6">
        <v>118000</v>
      </c>
    </row>
    <row r="22" spans="1:20" ht="12.95" customHeight="1">
      <c r="A22" s="3"/>
      <c r="B22" s="40"/>
      <c r="C22" s="41" t="s">
        <v>710</v>
      </c>
      <c r="D22" s="41"/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2.95" customHeight="1">
      <c r="A23" s="3"/>
      <c r="B23" s="40"/>
      <c r="C23" s="41" t="s">
        <v>1170</v>
      </c>
      <c r="D23" s="41"/>
      <c r="E23" s="8" t="s">
        <v>250</v>
      </c>
      <c r="F23" s="6">
        <v>44953000</v>
      </c>
      <c r="G23" s="6">
        <v>9525000</v>
      </c>
      <c r="H23" s="6">
        <v>2881000</v>
      </c>
      <c r="I23" s="6">
        <v>32731000</v>
      </c>
      <c r="J23" s="6">
        <v>45137000</v>
      </c>
      <c r="K23" s="6">
        <v>39779000</v>
      </c>
      <c r="L23" s="6">
        <v>7270000</v>
      </c>
      <c r="M23" s="6">
        <v>1963000</v>
      </c>
      <c r="N23" s="6">
        <v>30386000</v>
      </c>
      <c r="O23" s="6">
        <v>39619000</v>
      </c>
      <c r="P23" s="6">
        <v>41830000</v>
      </c>
      <c r="Q23" s="6">
        <v>8013000</v>
      </c>
      <c r="R23" s="6">
        <v>2148000</v>
      </c>
      <c r="S23" s="6">
        <v>31800000</v>
      </c>
      <c r="T23" s="6">
        <v>41961000</v>
      </c>
    </row>
    <row r="24" spans="1:20" ht="12.95" customHeight="1">
      <c r="A24" s="3"/>
      <c r="B24" s="41"/>
      <c r="C24" s="12"/>
      <c r="D24" s="12" t="s">
        <v>919</v>
      </c>
      <c r="E24" s="8" t="s">
        <v>35</v>
      </c>
      <c r="F24" s="6">
        <v>22527000</v>
      </c>
      <c r="G24" s="24"/>
      <c r="H24" s="24"/>
      <c r="I24" s="24"/>
      <c r="J24" s="24"/>
      <c r="K24" s="6">
        <v>16504000</v>
      </c>
      <c r="L24" s="24"/>
      <c r="M24" s="24"/>
      <c r="N24" s="24"/>
      <c r="O24" s="24"/>
      <c r="P24" s="6">
        <v>19279000</v>
      </c>
      <c r="Q24" s="24"/>
      <c r="R24" s="24"/>
      <c r="S24" s="24"/>
      <c r="T24" s="24"/>
    </row>
    <row r="25" spans="1:20" ht="12.95" customHeight="1">
      <c r="A25" s="3"/>
      <c r="B25" s="39" t="s">
        <v>733</v>
      </c>
      <c r="C25" s="41" t="s">
        <v>1227</v>
      </c>
      <c r="D25" s="41"/>
      <c r="E25" s="8" t="s">
        <v>37</v>
      </c>
      <c r="F25" s="6">
        <v>35607000</v>
      </c>
      <c r="G25" s="6">
        <v>381000</v>
      </c>
      <c r="H25" s="6">
        <v>0</v>
      </c>
      <c r="I25" s="6">
        <v>35336000</v>
      </c>
      <c r="J25" s="6">
        <v>35717000</v>
      </c>
      <c r="K25" s="6">
        <v>31029000</v>
      </c>
      <c r="L25" s="6">
        <v>902000</v>
      </c>
      <c r="M25" s="6">
        <v>0</v>
      </c>
      <c r="N25" s="6">
        <v>30194000</v>
      </c>
      <c r="O25" s="6">
        <v>31096000</v>
      </c>
      <c r="P25" s="6">
        <v>31668000</v>
      </c>
      <c r="Q25" s="6">
        <v>662000</v>
      </c>
      <c r="R25" s="6">
        <v>0</v>
      </c>
      <c r="S25" s="6">
        <v>31102000</v>
      </c>
      <c r="T25" s="6">
        <v>31764000</v>
      </c>
    </row>
    <row r="26" spans="1:20" ht="12.95" customHeight="1">
      <c r="A26" s="3"/>
      <c r="B26" s="40"/>
      <c r="C26" s="41" t="s">
        <v>1228</v>
      </c>
      <c r="D26" s="41"/>
      <c r="E26" s="8" t="s">
        <v>38</v>
      </c>
      <c r="F26" s="6">
        <v>80000</v>
      </c>
      <c r="G26" s="6">
        <v>0</v>
      </c>
      <c r="H26" s="6">
        <v>0</v>
      </c>
      <c r="I26" s="6">
        <v>80000</v>
      </c>
      <c r="J26" s="6">
        <v>80000</v>
      </c>
      <c r="K26" s="6">
        <v>97000</v>
      </c>
      <c r="L26" s="6">
        <v>0</v>
      </c>
      <c r="M26" s="6">
        <v>0</v>
      </c>
      <c r="N26" s="6">
        <v>97000</v>
      </c>
      <c r="O26" s="6">
        <v>97000</v>
      </c>
      <c r="P26" s="6">
        <v>322000</v>
      </c>
      <c r="Q26" s="6">
        <v>0</v>
      </c>
      <c r="R26" s="6">
        <v>0</v>
      </c>
      <c r="S26" s="6">
        <v>322000</v>
      </c>
      <c r="T26" s="6">
        <v>322000</v>
      </c>
    </row>
    <row r="27" spans="1:20" ht="12.95" customHeight="1">
      <c r="A27" s="3"/>
      <c r="B27" s="40"/>
      <c r="C27" s="41" t="s">
        <v>1226</v>
      </c>
      <c r="D27" s="41"/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1000</v>
      </c>
      <c r="L27" s="6">
        <v>0</v>
      </c>
      <c r="M27" s="6">
        <v>0</v>
      </c>
      <c r="N27" s="6">
        <v>1000</v>
      </c>
      <c r="O27" s="6">
        <v>1000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</row>
    <row r="28" spans="1:20" ht="12.95" customHeight="1">
      <c r="A28" s="3"/>
      <c r="B28" s="40"/>
      <c r="C28" s="41" t="s">
        <v>1008</v>
      </c>
      <c r="D28" s="41"/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</row>
    <row r="29" spans="1:20" ht="12.95" customHeight="1">
      <c r="A29" s="3"/>
      <c r="B29" s="40"/>
      <c r="C29" s="41" t="s">
        <v>523</v>
      </c>
      <c r="D29" s="41"/>
      <c r="E29" s="8" t="s">
        <v>43</v>
      </c>
      <c r="F29" s="6">
        <v>4411000</v>
      </c>
      <c r="G29" s="6">
        <v>4368000</v>
      </c>
      <c r="H29" s="6">
        <v>8000</v>
      </c>
      <c r="I29" s="6">
        <v>0</v>
      </c>
      <c r="J29" s="6">
        <v>4376000</v>
      </c>
      <c r="K29" s="6">
        <v>3899000</v>
      </c>
      <c r="L29" s="6">
        <v>3941000</v>
      </c>
      <c r="M29" s="6">
        <v>39000</v>
      </c>
      <c r="N29" s="6">
        <v>0</v>
      </c>
      <c r="O29" s="6">
        <v>3980000</v>
      </c>
      <c r="P29" s="6">
        <v>4818000</v>
      </c>
      <c r="Q29" s="6">
        <v>4877000</v>
      </c>
      <c r="R29" s="6">
        <v>37000</v>
      </c>
      <c r="S29" s="6">
        <v>0</v>
      </c>
      <c r="T29" s="6">
        <v>4914000</v>
      </c>
    </row>
    <row r="30" spans="1:20" ht="12.95" customHeight="1">
      <c r="A30" s="3"/>
      <c r="B30" s="40"/>
      <c r="C30" s="41" t="s">
        <v>736</v>
      </c>
      <c r="D30" s="41"/>
      <c r="E30" s="8" t="s">
        <v>44</v>
      </c>
      <c r="F30" s="6">
        <v>1168000</v>
      </c>
      <c r="G30" s="6">
        <v>73000</v>
      </c>
      <c r="H30" s="6">
        <v>1082000</v>
      </c>
      <c r="I30" s="6">
        <v>13000</v>
      </c>
      <c r="J30" s="6">
        <v>1168000</v>
      </c>
      <c r="K30" s="6">
        <v>492000</v>
      </c>
      <c r="L30" s="6">
        <v>56000</v>
      </c>
      <c r="M30" s="6">
        <v>430000</v>
      </c>
      <c r="N30" s="6">
        <v>6000</v>
      </c>
      <c r="O30" s="6">
        <v>492000</v>
      </c>
      <c r="P30" s="6">
        <v>650000</v>
      </c>
      <c r="Q30" s="6">
        <v>42000</v>
      </c>
      <c r="R30" s="6">
        <v>607000</v>
      </c>
      <c r="S30" s="6">
        <v>1000</v>
      </c>
      <c r="T30" s="6">
        <v>650000</v>
      </c>
    </row>
    <row r="31" spans="1:20" ht="12.95" customHeight="1">
      <c r="A31" s="3"/>
      <c r="B31" s="40"/>
      <c r="C31" s="41" t="s">
        <v>743</v>
      </c>
      <c r="D31" s="41"/>
      <c r="E31" s="8" t="s">
        <v>45</v>
      </c>
      <c r="F31" s="6">
        <v>1133000</v>
      </c>
      <c r="G31" s="6">
        <v>450000</v>
      </c>
      <c r="H31" s="6">
        <v>0</v>
      </c>
      <c r="I31" s="6">
        <v>683000</v>
      </c>
      <c r="J31" s="6">
        <v>1133000</v>
      </c>
      <c r="K31" s="6">
        <v>1600000</v>
      </c>
      <c r="L31" s="6">
        <v>946000</v>
      </c>
      <c r="M31" s="6">
        <v>0</v>
      </c>
      <c r="N31" s="6">
        <v>654000</v>
      </c>
      <c r="O31" s="6">
        <v>1600000</v>
      </c>
      <c r="P31" s="6">
        <v>1555000</v>
      </c>
      <c r="Q31" s="6">
        <v>726000</v>
      </c>
      <c r="R31" s="6">
        <v>0</v>
      </c>
      <c r="S31" s="6">
        <v>829000</v>
      </c>
      <c r="T31" s="6">
        <v>1555000</v>
      </c>
    </row>
    <row r="32" spans="1:20" ht="12.95" customHeight="1">
      <c r="A32" s="3"/>
      <c r="B32" s="40"/>
      <c r="C32" s="41" t="s">
        <v>710</v>
      </c>
      <c r="D32" s="41"/>
      <c r="E32" s="8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2.95" customHeight="1">
      <c r="A33" s="3"/>
      <c r="B33" s="40"/>
      <c r="C33" s="41" t="s">
        <v>1163</v>
      </c>
      <c r="D33" s="41"/>
      <c r="E33" s="8" t="s">
        <v>47</v>
      </c>
      <c r="F33" s="6">
        <v>42399000</v>
      </c>
      <c r="G33" s="6">
        <v>5272000</v>
      </c>
      <c r="H33" s="6">
        <v>1090000</v>
      </c>
      <c r="I33" s="6">
        <v>36112000</v>
      </c>
      <c r="J33" s="6">
        <v>42474000</v>
      </c>
      <c r="K33" s="6">
        <v>37118000</v>
      </c>
      <c r="L33" s="6">
        <v>5845000</v>
      </c>
      <c r="M33" s="6">
        <v>469000</v>
      </c>
      <c r="N33" s="6">
        <v>30952000</v>
      </c>
      <c r="O33" s="6">
        <v>37266000</v>
      </c>
      <c r="P33" s="6">
        <v>39013000</v>
      </c>
      <c r="Q33" s="6">
        <v>6307000</v>
      </c>
      <c r="R33" s="6">
        <v>644000</v>
      </c>
      <c r="S33" s="6">
        <v>32254000</v>
      </c>
      <c r="T33" s="6">
        <v>39205000</v>
      </c>
    </row>
    <row r="34" spans="1:20" ht="12.95" customHeight="1">
      <c r="A34" s="3"/>
      <c r="B34" s="41"/>
      <c r="C34" s="12"/>
      <c r="D34" s="12" t="s">
        <v>899</v>
      </c>
      <c r="E34" s="8" t="s">
        <v>49</v>
      </c>
      <c r="F34" s="6">
        <v>19659000</v>
      </c>
      <c r="G34" s="24"/>
      <c r="H34" s="24"/>
      <c r="I34" s="24"/>
      <c r="J34" s="24"/>
      <c r="K34" s="6">
        <v>17558000</v>
      </c>
      <c r="L34" s="24"/>
      <c r="M34" s="24"/>
      <c r="N34" s="24"/>
      <c r="O34" s="24"/>
      <c r="P34" s="6">
        <v>15392000</v>
      </c>
      <c r="Q34" s="24"/>
      <c r="R34" s="24"/>
      <c r="S34" s="24"/>
      <c r="T34" s="24"/>
    </row>
    <row r="35" spans="1:20" ht="12.95" customHeight="1">
      <c r="A35" s="3"/>
      <c r="B35" s="41" t="s">
        <v>1212</v>
      </c>
      <c r="C35" s="43"/>
      <c r="D35" s="41"/>
      <c r="E35" s="8" t="s">
        <v>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2.95" customHeight="1">
      <c r="A36" s="3"/>
      <c r="B36" s="39" t="s">
        <v>746</v>
      </c>
      <c r="C36" s="52"/>
      <c r="D36" s="39"/>
      <c r="E36" s="19" t="s">
        <v>52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e90fbf-4977-4347-b9ef-d4027e6804bf}">
  <sheetPr>
    <outlinePr summaryBelow="0" summaryRight="0"/>
  </sheetPr>
  <dimension ref="A1:W5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9" width="21.5714285714286" customWidth="1"/>
    <col min="10" max="11" width="21.4285714285714" customWidth="1"/>
    <col min="12" max="21" width="21.5714285714286" customWidth="1"/>
    <col min="22" max="23" width="21.4285714285714" customWidth="1"/>
  </cols>
  <sheetData>
    <row r="1" spans="1:2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95" customHeight="1">
      <c r="A8" s="37" t="s">
        <v>979</v>
      </c>
      <c r="B8" s="37"/>
      <c r="C8" s="10" t="s">
        <v>204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95" customHeight="1">
      <c r="A9" s="1" t="s">
        <v>204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1" customHeight="1">
      <c r="A10" s="3"/>
      <c r="B10" s="38" t="s">
        <v>205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.95" customHeight="1">
      <c r="A11" s="3"/>
      <c r="B11" s="7" t="s">
        <v>204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2"/>
      <c r="L12" s="42" t="s">
        <v>1255</v>
      </c>
      <c r="M12" s="43"/>
      <c r="N12" s="43"/>
      <c r="O12" s="43"/>
      <c r="P12" s="43"/>
      <c r="Q12" s="42"/>
      <c r="R12" s="42" t="s">
        <v>1335</v>
      </c>
      <c r="S12" s="43"/>
      <c r="T12" s="43"/>
      <c r="U12" s="43"/>
      <c r="V12" s="43"/>
      <c r="W12" s="42"/>
    </row>
    <row r="13" spans="1:23" ht="12.95" customHeight="1">
      <c r="A13" s="3"/>
      <c r="B13" s="3"/>
      <c r="C13" s="3"/>
      <c r="D13" s="3"/>
      <c r="E13" s="3"/>
      <c r="F13" s="20" t="s">
        <v>950</v>
      </c>
      <c r="G13" s="20" t="s">
        <v>1037</v>
      </c>
      <c r="H13" s="20" t="s">
        <v>1035</v>
      </c>
      <c r="I13" s="20" t="s">
        <v>710</v>
      </c>
      <c r="J13" s="20" t="s">
        <v>1148</v>
      </c>
      <c r="K13" s="20" t="s">
        <v>13</v>
      </c>
      <c r="L13" s="20" t="s">
        <v>950</v>
      </c>
      <c r="M13" s="20" t="s">
        <v>1037</v>
      </c>
      <c r="N13" s="20" t="s">
        <v>1035</v>
      </c>
      <c r="O13" s="20" t="s">
        <v>710</v>
      </c>
      <c r="P13" s="20" t="s">
        <v>1148</v>
      </c>
      <c r="Q13" s="20" t="s">
        <v>13</v>
      </c>
      <c r="R13" s="20" t="s">
        <v>950</v>
      </c>
      <c r="S13" s="20" t="s">
        <v>1037</v>
      </c>
      <c r="T13" s="20" t="s">
        <v>1035</v>
      </c>
      <c r="U13" s="20" t="s">
        <v>710</v>
      </c>
      <c r="V13" s="20" t="s">
        <v>1148</v>
      </c>
      <c r="W13" s="20" t="s">
        <v>13</v>
      </c>
    </row>
    <row r="14" spans="1:23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33</v>
      </c>
      <c r="M14" s="8" t="s">
        <v>48</v>
      </c>
      <c r="N14" s="8" t="s">
        <v>60</v>
      </c>
      <c r="O14" s="8" t="s">
        <v>71</v>
      </c>
      <c r="P14" s="8" t="s">
        <v>77</v>
      </c>
      <c r="Q14" s="8" t="s">
        <v>78</v>
      </c>
      <c r="R14" s="8" t="s">
        <v>33</v>
      </c>
      <c r="S14" s="8" t="s">
        <v>48</v>
      </c>
      <c r="T14" s="8" t="s">
        <v>60</v>
      </c>
      <c r="U14" s="8" t="s">
        <v>71</v>
      </c>
      <c r="V14" s="8" t="s">
        <v>77</v>
      </c>
      <c r="W14" s="8" t="s">
        <v>78</v>
      </c>
    </row>
    <row r="15" spans="1:23" ht="12.95" customHeight="1">
      <c r="A15" s="3"/>
      <c r="B15" s="39" t="s">
        <v>513</v>
      </c>
      <c r="C15" s="39" t="s">
        <v>524</v>
      </c>
      <c r="D15" s="12" t="s">
        <v>1332</v>
      </c>
      <c r="E15" s="8" t="s">
        <v>33</v>
      </c>
      <c r="F15" s="6">
        <v>3958000</v>
      </c>
      <c r="G15" s="6">
        <v>1564000</v>
      </c>
      <c r="H15" s="6">
        <v>37000</v>
      </c>
      <c r="I15" s="24"/>
      <c r="J15" s="6">
        <v>5559000</v>
      </c>
      <c r="K15" s="24"/>
      <c r="L15" s="6">
        <v>2372000</v>
      </c>
      <c r="M15" s="6">
        <v>1011000</v>
      </c>
      <c r="N15" s="6">
        <v>35000</v>
      </c>
      <c r="O15" s="24"/>
      <c r="P15" s="6">
        <v>3418000</v>
      </c>
      <c r="Q15" s="24"/>
      <c r="R15" s="6">
        <v>2731000</v>
      </c>
      <c r="S15" s="6">
        <v>992000</v>
      </c>
      <c r="T15" s="6">
        <v>36000</v>
      </c>
      <c r="U15" s="24"/>
      <c r="V15" s="6">
        <v>3759000</v>
      </c>
      <c r="W15" s="24"/>
    </row>
    <row r="16" spans="1:23" ht="12.95" customHeight="1">
      <c r="A16" s="3"/>
      <c r="B16" s="40"/>
      <c r="C16" s="40"/>
      <c r="D16" s="12" t="s">
        <v>1331</v>
      </c>
      <c r="E16" s="8" t="s">
        <v>48</v>
      </c>
      <c r="F16" s="6">
        <v>0</v>
      </c>
      <c r="G16" s="6">
        <v>0</v>
      </c>
      <c r="H16" s="6">
        <v>0</v>
      </c>
      <c r="I16" s="24"/>
      <c r="J16" s="6">
        <v>0</v>
      </c>
      <c r="K16" s="24"/>
      <c r="L16" s="6">
        <v>0</v>
      </c>
      <c r="M16" s="6">
        <v>192000</v>
      </c>
      <c r="N16" s="6">
        <v>0</v>
      </c>
      <c r="O16" s="24"/>
      <c r="P16" s="6">
        <v>192000</v>
      </c>
      <c r="Q16" s="24"/>
      <c r="R16" s="6">
        <v>0</v>
      </c>
      <c r="S16" s="6">
        <v>87000</v>
      </c>
      <c r="T16" s="6">
        <v>1289000</v>
      </c>
      <c r="U16" s="24"/>
      <c r="V16" s="6">
        <v>1376000</v>
      </c>
      <c r="W16" s="24"/>
    </row>
    <row r="17" spans="1:23" ht="12.95" customHeight="1">
      <c r="A17" s="3"/>
      <c r="B17" s="40"/>
      <c r="C17" s="40"/>
      <c r="D17" s="12" t="s">
        <v>1329</v>
      </c>
      <c r="E17" s="8" t="s">
        <v>60</v>
      </c>
      <c r="F17" s="6">
        <v>415000</v>
      </c>
      <c r="G17" s="6">
        <v>92000</v>
      </c>
      <c r="H17" s="6">
        <v>0</v>
      </c>
      <c r="I17" s="24"/>
      <c r="J17" s="6">
        <v>507000</v>
      </c>
      <c r="K17" s="24"/>
      <c r="L17" s="6">
        <v>338000</v>
      </c>
      <c r="M17" s="6">
        <v>20000</v>
      </c>
      <c r="N17" s="6">
        <v>0</v>
      </c>
      <c r="O17" s="24"/>
      <c r="P17" s="6">
        <v>358000</v>
      </c>
      <c r="Q17" s="24"/>
      <c r="R17" s="6">
        <v>317000</v>
      </c>
      <c r="S17" s="6">
        <v>119000</v>
      </c>
      <c r="T17" s="6">
        <v>0</v>
      </c>
      <c r="U17" s="24"/>
      <c r="V17" s="6">
        <v>436000</v>
      </c>
      <c r="W17" s="24"/>
    </row>
    <row r="18" spans="1:23" ht="12.95" customHeight="1">
      <c r="A18" s="3"/>
      <c r="B18" s="40"/>
      <c r="C18" s="40"/>
      <c r="D18" s="12" t="s">
        <v>1330</v>
      </c>
      <c r="E18" s="8" t="s">
        <v>71</v>
      </c>
      <c r="F18" s="6">
        <v>11000</v>
      </c>
      <c r="G18" s="6">
        <v>140000</v>
      </c>
      <c r="H18" s="6">
        <v>29000</v>
      </c>
      <c r="I18" s="24"/>
      <c r="J18" s="6">
        <v>180000</v>
      </c>
      <c r="K18" s="24"/>
      <c r="L18" s="6">
        <v>12000</v>
      </c>
      <c r="M18" s="6">
        <v>134000</v>
      </c>
      <c r="N18" s="6">
        <v>61000</v>
      </c>
      <c r="O18" s="24"/>
      <c r="P18" s="6">
        <v>207000</v>
      </c>
      <c r="Q18" s="24"/>
      <c r="R18" s="6">
        <v>12000</v>
      </c>
      <c r="S18" s="6">
        <v>156000</v>
      </c>
      <c r="T18" s="6">
        <v>32000</v>
      </c>
      <c r="U18" s="24"/>
      <c r="V18" s="6">
        <v>200000</v>
      </c>
      <c r="W18" s="24"/>
    </row>
    <row r="19" spans="1:23" ht="12.95" customHeight="1">
      <c r="A19" s="3"/>
      <c r="B19" s="40"/>
      <c r="C19" s="40"/>
      <c r="D19" s="12" t="s">
        <v>878</v>
      </c>
      <c r="E19" s="8" t="s">
        <v>77</v>
      </c>
      <c r="F19" s="6">
        <v>6000</v>
      </c>
      <c r="G19" s="6">
        <v>57000</v>
      </c>
      <c r="H19" s="6">
        <v>0</v>
      </c>
      <c r="I19" s="24"/>
      <c r="J19" s="6">
        <v>63000</v>
      </c>
      <c r="K19" s="24"/>
      <c r="L19" s="6">
        <v>4000</v>
      </c>
      <c r="M19" s="6">
        <v>55000</v>
      </c>
      <c r="N19" s="6">
        <v>7000</v>
      </c>
      <c r="O19" s="24"/>
      <c r="P19" s="6">
        <v>66000</v>
      </c>
      <c r="Q19" s="24"/>
      <c r="R19" s="6">
        <v>4000</v>
      </c>
      <c r="S19" s="6">
        <v>62000</v>
      </c>
      <c r="T19" s="6">
        <v>0</v>
      </c>
      <c r="U19" s="24"/>
      <c r="V19" s="6">
        <v>66000</v>
      </c>
      <c r="W19" s="24"/>
    </row>
    <row r="20" spans="1:23" ht="12.95" customHeight="1">
      <c r="A20" s="3"/>
      <c r="B20" s="40"/>
      <c r="C20" s="40"/>
      <c r="D20" s="12" t="s">
        <v>1324</v>
      </c>
      <c r="E20" s="8" t="s">
        <v>78</v>
      </c>
      <c r="F20" s="6">
        <v>502000</v>
      </c>
      <c r="G20" s="6">
        <v>231000</v>
      </c>
      <c r="H20" s="6">
        <v>17000</v>
      </c>
      <c r="I20" s="24"/>
      <c r="J20" s="6">
        <v>750000</v>
      </c>
      <c r="K20" s="24"/>
      <c r="L20" s="6">
        <v>484000</v>
      </c>
      <c r="M20" s="6">
        <v>192000</v>
      </c>
      <c r="N20" s="6">
        <v>78000</v>
      </c>
      <c r="O20" s="24"/>
      <c r="P20" s="6">
        <v>754000</v>
      </c>
      <c r="Q20" s="24"/>
      <c r="R20" s="6">
        <v>430000</v>
      </c>
      <c r="S20" s="6">
        <v>281000</v>
      </c>
      <c r="T20" s="6">
        <v>26000</v>
      </c>
      <c r="U20" s="24"/>
      <c r="V20" s="6">
        <v>737000</v>
      </c>
      <c r="W20" s="24"/>
    </row>
    <row r="21" spans="1:23" ht="12.95" customHeight="1">
      <c r="A21" s="3"/>
      <c r="B21" s="40"/>
      <c r="C21" s="40"/>
      <c r="D21" s="12" t="s">
        <v>1325</v>
      </c>
      <c r="E21" s="8" t="s">
        <v>248</v>
      </c>
      <c r="F21" s="6">
        <v>255000</v>
      </c>
      <c r="G21" s="6">
        <v>17000</v>
      </c>
      <c r="H21" s="6">
        <v>0</v>
      </c>
      <c r="I21" s="24"/>
      <c r="J21" s="6">
        <v>272000</v>
      </c>
      <c r="K21" s="24"/>
      <c r="L21" s="6">
        <v>220000</v>
      </c>
      <c r="M21" s="6">
        <v>14000</v>
      </c>
      <c r="N21" s="6">
        <v>0</v>
      </c>
      <c r="O21" s="24"/>
      <c r="P21" s="6">
        <v>234000</v>
      </c>
      <c r="Q21" s="24"/>
      <c r="R21" s="6">
        <v>280000</v>
      </c>
      <c r="S21" s="6">
        <v>13000</v>
      </c>
      <c r="T21" s="6">
        <v>0</v>
      </c>
      <c r="U21" s="24"/>
      <c r="V21" s="6">
        <v>293000</v>
      </c>
      <c r="W21" s="24"/>
    </row>
    <row r="22" spans="1:23" ht="12.95" customHeight="1">
      <c r="A22" s="3"/>
      <c r="B22" s="40"/>
      <c r="C22" s="40"/>
      <c r="D22" s="12" t="s">
        <v>969</v>
      </c>
      <c r="E22" s="8" t="s">
        <v>249</v>
      </c>
      <c r="F22" s="6">
        <v>68000</v>
      </c>
      <c r="G22" s="6">
        <v>0</v>
      </c>
      <c r="H22" s="6">
        <v>0</v>
      </c>
      <c r="I22" s="24"/>
      <c r="J22" s="6">
        <v>68000</v>
      </c>
      <c r="K22" s="24"/>
      <c r="L22" s="6">
        <v>92000</v>
      </c>
      <c r="M22" s="6">
        <v>0</v>
      </c>
      <c r="N22" s="6">
        <v>0</v>
      </c>
      <c r="O22" s="24"/>
      <c r="P22" s="6">
        <v>92000</v>
      </c>
      <c r="Q22" s="24"/>
      <c r="R22" s="6">
        <v>108000</v>
      </c>
      <c r="S22" s="6">
        <v>0</v>
      </c>
      <c r="T22" s="6">
        <v>0</v>
      </c>
      <c r="U22" s="24"/>
      <c r="V22" s="6">
        <v>108000</v>
      </c>
      <c r="W22" s="24"/>
    </row>
    <row r="23" spans="1:23" ht="12.95" customHeight="1">
      <c r="A23" s="3"/>
      <c r="B23" s="40"/>
      <c r="C23" s="41"/>
      <c r="D23" s="12" t="s">
        <v>1071</v>
      </c>
      <c r="E23" s="8" t="s">
        <v>250</v>
      </c>
      <c r="F23" s="6">
        <v>5215000</v>
      </c>
      <c r="G23" s="6">
        <v>2101000</v>
      </c>
      <c r="H23" s="6">
        <v>83000</v>
      </c>
      <c r="I23" s="24"/>
      <c r="J23" s="6">
        <v>7399000</v>
      </c>
      <c r="K23" s="24"/>
      <c r="L23" s="6">
        <v>3522000</v>
      </c>
      <c r="M23" s="6">
        <v>1618000</v>
      </c>
      <c r="N23" s="6">
        <v>181000</v>
      </c>
      <c r="O23" s="24"/>
      <c r="P23" s="6">
        <v>5321000</v>
      </c>
      <c r="Q23" s="24"/>
      <c r="R23" s="6">
        <v>3882000</v>
      </c>
      <c r="S23" s="6">
        <v>1710000</v>
      </c>
      <c r="T23" s="6">
        <v>1383000</v>
      </c>
      <c r="U23" s="24"/>
      <c r="V23" s="6">
        <v>6975000</v>
      </c>
      <c r="W23" s="24"/>
    </row>
    <row r="24" spans="1:23" ht="12.95" customHeight="1">
      <c r="A24" s="3"/>
      <c r="B24" s="40"/>
      <c r="C24" s="39" t="s">
        <v>1003</v>
      </c>
      <c r="D24" s="12" t="s">
        <v>1332</v>
      </c>
      <c r="E24" s="8" t="s">
        <v>35</v>
      </c>
      <c r="F24" s="6">
        <v>1259000</v>
      </c>
      <c r="G24" s="6">
        <v>0</v>
      </c>
      <c r="H24" s="6">
        <v>0</v>
      </c>
      <c r="I24" s="24"/>
      <c r="J24" s="6">
        <v>1259000</v>
      </c>
      <c r="K24" s="24"/>
      <c r="L24" s="6">
        <v>726000</v>
      </c>
      <c r="M24" s="6">
        <v>0</v>
      </c>
      <c r="N24" s="6">
        <v>0</v>
      </c>
      <c r="O24" s="24"/>
      <c r="P24" s="6">
        <v>726000</v>
      </c>
      <c r="Q24" s="24"/>
      <c r="R24" s="6">
        <v>1179000</v>
      </c>
      <c r="S24" s="6">
        <v>0</v>
      </c>
      <c r="T24" s="6">
        <v>0</v>
      </c>
      <c r="U24" s="24"/>
      <c r="V24" s="6">
        <v>1179000</v>
      </c>
      <c r="W24" s="24"/>
    </row>
    <row r="25" spans="1:23" ht="12.95" customHeight="1">
      <c r="A25" s="3"/>
      <c r="B25" s="40"/>
      <c r="C25" s="40"/>
      <c r="D25" s="12" t="s">
        <v>1331</v>
      </c>
      <c r="E25" s="8" t="s">
        <v>37</v>
      </c>
      <c r="F25" s="6">
        <v>0</v>
      </c>
      <c r="G25" s="6">
        <v>0</v>
      </c>
      <c r="H25" s="6">
        <v>0</v>
      </c>
      <c r="I25" s="24"/>
      <c r="J25" s="6">
        <v>0</v>
      </c>
      <c r="K25" s="24"/>
      <c r="L25" s="6">
        <v>0</v>
      </c>
      <c r="M25" s="6">
        <v>0</v>
      </c>
      <c r="N25" s="6">
        <v>0</v>
      </c>
      <c r="O25" s="24"/>
      <c r="P25" s="6">
        <v>0</v>
      </c>
      <c r="Q25" s="24"/>
      <c r="R25" s="6">
        <v>0</v>
      </c>
      <c r="S25" s="6">
        <v>32000</v>
      </c>
      <c r="T25" s="6">
        <v>0</v>
      </c>
      <c r="U25" s="24"/>
      <c r="V25" s="6">
        <v>32000</v>
      </c>
      <c r="W25" s="24"/>
    </row>
    <row r="26" spans="1:23" ht="12.95" customHeight="1">
      <c r="A26" s="3"/>
      <c r="B26" s="40"/>
      <c r="C26" s="40"/>
      <c r="D26" s="12" t="s">
        <v>1329</v>
      </c>
      <c r="E26" s="8" t="s">
        <v>38</v>
      </c>
      <c r="F26" s="6">
        <v>7000</v>
      </c>
      <c r="G26" s="6">
        <v>0</v>
      </c>
      <c r="H26" s="6">
        <v>0</v>
      </c>
      <c r="I26" s="24"/>
      <c r="J26" s="6">
        <v>7000</v>
      </c>
      <c r="K26" s="24"/>
      <c r="L26" s="6">
        <v>2000</v>
      </c>
      <c r="M26" s="6">
        <v>0</v>
      </c>
      <c r="N26" s="6">
        <v>0</v>
      </c>
      <c r="O26" s="24"/>
      <c r="P26" s="6">
        <v>2000</v>
      </c>
      <c r="Q26" s="24"/>
      <c r="R26" s="6">
        <v>6000</v>
      </c>
      <c r="S26" s="6">
        <v>0</v>
      </c>
      <c r="T26" s="6">
        <v>0</v>
      </c>
      <c r="U26" s="24"/>
      <c r="V26" s="6">
        <v>6000</v>
      </c>
      <c r="W26" s="24"/>
    </row>
    <row r="27" spans="1:23" ht="12.95" customHeight="1">
      <c r="A27" s="3"/>
      <c r="B27" s="40"/>
      <c r="C27" s="40"/>
      <c r="D27" s="12" t="s">
        <v>1330</v>
      </c>
      <c r="E27" s="8" t="s">
        <v>40</v>
      </c>
      <c r="F27" s="6">
        <v>0</v>
      </c>
      <c r="G27" s="6">
        <v>0</v>
      </c>
      <c r="H27" s="6">
        <v>0</v>
      </c>
      <c r="I27" s="24"/>
      <c r="J27" s="6">
        <v>0</v>
      </c>
      <c r="K27" s="24"/>
      <c r="L27" s="6">
        <v>0</v>
      </c>
      <c r="M27" s="6">
        <v>0</v>
      </c>
      <c r="N27" s="6">
        <v>0</v>
      </c>
      <c r="O27" s="24"/>
      <c r="P27" s="6">
        <v>0</v>
      </c>
      <c r="Q27" s="24"/>
      <c r="R27" s="6">
        <v>0</v>
      </c>
      <c r="S27" s="6">
        <v>0</v>
      </c>
      <c r="T27" s="6">
        <v>0</v>
      </c>
      <c r="U27" s="24"/>
      <c r="V27" s="6">
        <v>0</v>
      </c>
      <c r="W27" s="24"/>
    </row>
    <row r="28" spans="1:23" ht="12.95" customHeight="1">
      <c r="A28" s="3"/>
      <c r="B28" s="40"/>
      <c r="C28" s="40"/>
      <c r="D28" s="12" t="s">
        <v>878</v>
      </c>
      <c r="E28" s="8" t="s">
        <v>42</v>
      </c>
      <c r="F28" s="6">
        <v>0</v>
      </c>
      <c r="G28" s="6">
        <v>0</v>
      </c>
      <c r="H28" s="6">
        <v>0</v>
      </c>
      <c r="I28" s="24"/>
      <c r="J28" s="6">
        <v>0</v>
      </c>
      <c r="K28" s="24"/>
      <c r="L28" s="6">
        <v>0</v>
      </c>
      <c r="M28" s="6">
        <v>0</v>
      </c>
      <c r="N28" s="6">
        <v>0</v>
      </c>
      <c r="O28" s="24"/>
      <c r="P28" s="6">
        <v>0</v>
      </c>
      <c r="Q28" s="24"/>
      <c r="R28" s="6">
        <v>0</v>
      </c>
      <c r="S28" s="6">
        <v>0</v>
      </c>
      <c r="T28" s="6">
        <v>0</v>
      </c>
      <c r="U28" s="24"/>
      <c r="V28" s="6">
        <v>0</v>
      </c>
      <c r="W28" s="24"/>
    </row>
    <row r="29" spans="1:23" ht="12.95" customHeight="1">
      <c r="A29" s="3"/>
      <c r="B29" s="40"/>
      <c r="C29" s="40"/>
      <c r="D29" s="12" t="s">
        <v>1324</v>
      </c>
      <c r="E29" s="8" t="s">
        <v>43</v>
      </c>
      <c r="F29" s="6">
        <v>24000</v>
      </c>
      <c r="G29" s="6">
        <v>0</v>
      </c>
      <c r="H29" s="6">
        <v>0</v>
      </c>
      <c r="I29" s="24"/>
      <c r="J29" s="6">
        <v>24000</v>
      </c>
      <c r="K29" s="24"/>
      <c r="L29" s="6">
        <v>23000</v>
      </c>
      <c r="M29" s="6">
        <v>0</v>
      </c>
      <c r="N29" s="6">
        <v>0</v>
      </c>
      <c r="O29" s="24"/>
      <c r="P29" s="6">
        <v>23000</v>
      </c>
      <c r="Q29" s="24"/>
      <c r="R29" s="6">
        <v>26000</v>
      </c>
      <c r="S29" s="6">
        <v>0</v>
      </c>
      <c r="T29" s="6">
        <v>0</v>
      </c>
      <c r="U29" s="24"/>
      <c r="V29" s="6">
        <v>26000</v>
      </c>
      <c r="W29" s="24"/>
    </row>
    <row r="30" spans="1:23" ht="12.95" customHeight="1">
      <c r="A30" s="3"/>
      <c r="B30" s="40"/>
      <c r="C30" s="40"/>
      <c r="D30" s="12" t="s">
        <v>1325</v>
      </c>
      <c r="E30" s="8" t="s">
        <v>44</v>
      </c>
      <c r="F30" s="6">
        <v>24000</v>
      </c>
      <c r="G30" s="6">
        <v>0</v>
      </c>
      <c r="H30" s="6">
        <v>0</v>
      </c>
      <c r="I30" s="24"/>
      <c r="J30" s="6">
        <v>24000</v>
      </c>
      <c r="K30" s="24"/>
      <c r="L30" s="6">
        <v>22000</v>
      </c>
      <c r="M30" s="6">
        <v>0</v>
      </c>
      <c r="N30" s="6">
        <v>0</v>
      </c>
      <c r="O30" s="24"/>
      <c r="P30" s="6">
        <v>22000</v>
      </c>
      <c r="Q30" s="24"/>
      <c r="R30" s="6">
        <v>24000</v>
      </c>
      <c r="S30" s="6">
        <v>0</v>
      </c>
      <c r="T30" s="6">
        <v>0</v>
      </c>
      <c r="U30" s="24"/>
      <c r="V30" s="6">
        <v>24000</v>
      </c>
      <c r="W30" s="24"/>
    </row>
    <row r="31" spans="1:23" ht="12.95" customHeight="1">
      <c r="A31" s="3"/>
      <c r="B31" s="40"/>
      <c r="C31" s="40"/>
      <c r="D31" s="12" t="s">
        <v>969</v>
      </c>
      <c r="E31" s="8" t="s">
        <v>45</v>
      </c>
      <c r="F31" s="6">
        <v>17000</v>
      </c>
      <c r="G31" s="6">
        <v>0</v>
      </c>
      <c r="H31" s="6">
        <v>0</v>
      </c>
      <c r="I31" s="24"/>
      <c r="J31" s="6">
        <v>17000</v>
      </c>
      <c r="K31" s="24"/>
      <c r="L31" s="6">
        <v>19000</v>
      </c>
      <c r="M31" s="6">
        <v>0</v>
      </c>
      <c r="N31" s="6">
        <v>0</v>
      </c>
      <c r="O31" s="24"/>
      <c r="P31" s="6">
        <v>19000</v>
      </c>
      <c r="Q31" s="24"/>
      <c r="R31" s="6">
        <v>18000</v>
      </c>
      <c r="S31" s="6">
        <v>0</v>
      </c>
      <c r="T31" s="6">
        <v>0</v>
      </c>
      <c r="U31" s="24"/>
      <c r="V31" s="6">
        <v>18000</v>
      </c>
      <c r="W31" s="24"/>
    </row>
    <row r="32" spans="1:23" ht="12.95" customHeight="1">
      <c r="A32" s="3"/>
      <c r="B32" s="40"/>
      <c r="C32" s="41"/>
      <c r="D32" s="12" t="s">
        <v>1072</v>
      </c>
      <c r="E32" s="8" t="s">
        <v>46</v>
      </c>
      <c r="F32" s="6">
        <v>1331000</v>
      </c>
      <c r="G32" s="6">
        <v>0</v>
      </c>
      <c r="H32" s="6">
        <v>0</v>
      </c>
      <c r="I32" s="24"/>
      <c r="J32" s="6">
        <v>1331000</v>
      </c>
      <c r="K32" s="24"/>
      <c r="L32" s="6">
        <v>792000</v>
      </c>
      <c r="M32" s="6">
        <v>0</v>
      </c>
      <c r="N32" s="6">
        <v>0</v>
      </c>
      <c r="O32" s="24"/>
      <c r="P32" s="6">
        <v>792000</v>
      </c>
      <c r="Q32" s="24"/>
      <c r="R32" s="6">
        <v>1253000</v>
      </c>
      <c r="S32" s="6">
        <v>32000</v>
      </c>
      <c r="T32" s="6">
        <v>0</v>
      </c>
      <c r="U32" s="24"/>
      <c r="V32" s="6">
        <v>1285000</v>
      </c>
      <c r="W32" s="24"/>
    </row>
    <row r="33" spans="1:23" ht="12.95" customHeight="1">
      <c r="A33" s="3"/>
      <c r="B33" s="40"/>
      <c r="C33" s="39" t="s">
        <v>1020</v>
      </c>
      <c r="D33" s="12" t="s">
        <v>765</v>
      </c>
      <c r="E33" s="8" t="s">
        <v>47</v>
      </c>
      <c r="F33" s="6">
        <v>0</v>
      </c>
      <c r="G33" s="6">
        <v>0</v>
      </c>
      <c r="H33" s="6">
        <v>6000</v>
      </c>
      <c r="I33" s="6">
        <v>0</v>
      </c>
      <c r="J33" s="6">
        <v>6000</v>
      </c>
      <c r="K33" s="24"/>
      <c r="L33" s="6">
        <v>0</v>
      </c>
      <c r="M33" s="6">
        <v>4000</v>
      </c>
      <c r="N33" s="6">
        <v>0</v>
      </c>
      <c r="O33" s="6">
        <v>0</v>
      </c>
      <c r="P33" s="6">
        <v>4000</v>
      </c>
      <c r="Q33" s="24"/>
      <c r="R33" s="6">
        <v>0</v>
      </c>
      <c r="S33" s="6">
        <v>0</v>
      </c>
      <c r="T33" s="6">
        <v>4000</v>
      </c>
      <c r="U33" s="6"/>
      <c r="V33" s="6">
        <v>4000</v>
      </c>
      <c r="W33" s="24"/>
    </row>
    <row r="34" spans="1:23" ht="12.95" customHeight="1">
      <c r="A34" s="3"/>
      <c r="B34" s="40"/>
      <c r="C34" s="40"/>
      <c r="D34" s="12" t="s">
        <v>764</v>
      </c>
      <c r="E34" s="8" t="s">
        <v>49</v>
      </c>
      <c r="F34" s="6">
        <v>0</v>
      </c>
      <c r="G34" s="6">
        <v>685000</v>
      </c>
      <c r="H34" s="6">
        <v>0</v>
      </c>
      <c r="I34" s="6">
        <v>0</v>
      </c>
      <c r="J34" s="6">
        <v>685000</v>
      </c>
      <c r="K34" s="24"/>
      <c r="L34" s="6">
        <v>0</v>
      </c>
      <c r="M34" s="6">
        <v>256000</v>
      </c>
      <c r="N34" s="6">
        <v>2000</v>
      </c>
      <c r="O34" s="6">
        <v>0</v>
      </c>
      <c r="P34" s="6">
        <v>258000</v>
      </c>
      <c r="Q34" s="24"/>
      <c r="R34" s="6">
        <v>0</v>
      </c>
      <c r="S34" s="6">
        <v>307000</v>
      </c>
      <c r="T34" s="6">
        <v>11000</v>
      </c>
      <c r="U34" s="6"/>
      <c r="V34" s="6">
        <v>318000</v>
      </c>
      <c r="W34" s="24"/>
    </row>
    <row r="35" spans="1:23" ht="12.95" customHeight="1">
      <c r="A35" s="3"/>
      <c r="B35" s="40"/>
      <c r="C35" s="40"/>
      <c r="D35" s="12" t="s">
        <v>761</v>
      </c>
      <c r="E35" s="8" t="s">
        <v>51</v>
      </c>
      <c r="F35" s="6">
        <v>4000</v>
      </c>
      <c r="G35" s="6">
        <v>94000</v>
      </c>
      <c r="H35" s="6">
        <v>23000</v>
      </c>
      <c r="I35" s="6">
        <v>0</v>
      </c>
      <c r="J35" s="6">
        <v>121000</v>
      </c>
      <c r="K35" s="24"/>
      <c r="L35" s="6">
        <v>5000</v>
      </c>
      <c r="M35" s="6">
        <v>81000</v>
      </c>
      <c r="N35" s="6">
        <v>18000</v>
      </c>
      <c r="O35" s="6">
        <v>0</v>
      </c>
      <c r="P35" s="6">
        <v>104000</v>
      </c>
      <c r="Q35" s="24"/>
      <c r="R35" s="6">
        <v>6000</v>
      </c>
      <c r="S35" s="6">
        <v>95000</v>
      </c>
      <c r="T35" s="6">
        <v>31000</v>
      </c>
      <c r="U35" s="6"/>
      <c r="V35" s="6">
        <v>132000</v>
      </c>
      <c r="W35" s="24"/>
    </row>
    <row r="36" spans="1:23" ht="12.95" customHeight="1">
      <c r="A36" s="3"/>
      <c r="B36" s="40"/>
      <c r="C36" s="40"/>
      <c r="D36" s="12" t="s">
        <v>766</v>
      </c>
      <c r="E36" s="8" t="s">
        <v>52</v>
      </c>
      <c r="F36" s="6">
        <v>69000</v>
      </c>
      <c r="G36" s="6">
        <v>0</v>
      </c>
      <c r="H36" s="6">
        <v>0</v>
      </c>
      <c r="I36" s="6">
        <v>0</v>
      </c>
      <c r="J36" s="6">
        <v>69000</v>
      </c>
      <c r="K36" s="24"/>
      <c r="L36" s="6">
        <v>51000</v>
      </c>
      <c r="M36" s="6">
        <v>0</v>
      </c>
      <c r="N36" s="6">
        <v>9000</v>
      </c>
      <c r="O36" s="6">
        <v>0</v>
      </c>
      <c r="P36" s="6">
        <v>60000</v>
      </c>
      <c r="Q36" s="24"/>
      <c r="R36" s="6">
        <v>36000</v>
      </c>
      <c r="S36" s="6">
        <v>0</v>
      </c>
      <c r="T36" s="6">
        <v>32000</v>
      </c>
      <c r="U36" s="6"/>
      <c r="V36" s="6">
        <v>68000</v>
      </c>
      <c r="W36" s="24"/>
    </row>
    <row r="37" spans="1:23" ht="12.95" customHeight="1">
      <c r="A37" s="3"/>
      <c r="B37" s="40"/>
      <c r="C37" s="40"/>
      <c r="D37" s="12" t="s">
        <v>997</v>
      </c>
      <c r="E37" s="8" t="s">
        <v>53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24"/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24"/>
      <c r="R37" s="6">
        <v>0</v>
      </c>
      <c r="S37" s="6">
        <v>0</v>
      </c>
      <c r="T37" s="6">
        <v>0</v>
      </c>
      <c r="U37" s="6"/>
      <c r="V37" s="6">
        <v>0</v>
      </c>
      <c r="W37" s="24"/>
    </row>
    <row r="38" spans="1:23" ht="12.95" customHeight="1">
      <c r="A38" s="3"/>
      <c r="B38" s="40"/>
      <c r="C38" s="40"/>
      <c r="D38" s="12" t="s">
        <v>762</v>
      </c>
      <c r="E38" s="8" t="s">
        <v>54</v>
      </c>
      <c r="F38" s="6">
        <v>0</v>
      </c>
      <c r="G38" s="6">
        <v>1000</v>
      </c>
      <c r="H38" s="6">
        <v>1000</v>
      </c>
      <c r="I38" s="6">
        <v>0</v>
      </c>
      <c r="J38" s="6">
        <v>2000</v>
      </c>
      <c r="K38" s="24"/>
      <c r="L38" s="6">
        <v>0</v>
      </c>
      <c r="M38" s="6">
        <v>4000</v>
      </c>
      <c r="N38" s="6">
        <v>0</v>
      </c>
      <c r="O38" s="6">
        <v>0</v>
      </c>
      <c r="P38" s="6">
        <v>4000</v>
      </c>
      <c r="Q38" s="24"/>
      <c r="R38" s="6">
        <v>0</v>
      </c>
      <c r="S38" s="6">
        <v>4000</v>
      </c>
      <c r="T38" s="6">
        <v>0</v>
      </c>
      <c r="U38" s="6"/>
      <c r="V38" s="6">
        <v>4000</v>
      </c>
      <c r="W38" s="24"/>
    </row>
    <row r="39" spans="1:23" ht="12.95" customHeight="1">
      <c r="A39" s="3"/>
      <c r="B39" s="40"/>
      <c r="C39" s="41"/>
      <c r="D39" s="12" t="s">
        <v>1078</v>
      </c>
      <c r="E39" s="8" t="s">
        <v>55</v>
      </c>
      <c r="F39" s="6">
        <v>73000</v>
      </c>
      <c r="G39" s="6">
        <v>780000</v>
      </c>
      <c r="H39" s="6">
        <v>30000</v>
      </c>
      <c r="I39" s="6">
        <v>0</v>
      </c>
      <c r="J39" s="6">
        <v>883000</v>
      </c>
      <c r="K39" s="24"/>
      <c r="L39" s="6">
        <v>56000</v>
      </c>
      <c r="M39" s="6">
        <v>345000</v>
      </c>
      <c r="N39" s="6">
        <v>29000</v>
      </c>
      <c r="O39" s="6">
        <v>0</v>
      </c>
      <c r="P39" s="6">
        <v>430000</v>
      </c>
      <c r="Q39" s="24"/>
      <c r="R39" s="6">
        <v>42000</v>
      </c>
      <c r="S39" s="6">
        <v>406000</v>
      </c>
      <c r="T39" s="6">
        <v>78000</v>
      </c>
      <c r="U39" s="6"/>
      <c r="V39" s="6">
        <v>526000</v>
      </c>
      <c r="W39" s="24"/>
    </row>
    <row r="40" spans="1:23" ht="12.95" customHeight="1">
      <c r="A40" s="3"/>
      <c r="B40" s="40"/>
      <c r="C40" s="41" t="s">
        <v>1032</v>
      </c>
      <c r="D40" s="41"/>
      <c r="E40" s="8" t="s">
        <v>56</v>
      </c>
      <c r="F40" s="6">
        <v>434000</v>
      </c>
      <c r="G40" s="6">
        <v>0</v>
      </c>
      <c r="H40" s="6">
        <v>0</v>
      </c>
      <c r="I40" s="6">
        <v>0</v>
      </c>
      <c r="J40" s="6">
        <v>434000</v>
      </c>
      <c r="K40" s="24"/>
      <c r="L40" s="6">
        <v>993000</v>
      </c>
      <c r="M40" s="6">
        <v>0</v>
      </c>
      <c r="N40" s="6">
        <v>0</v>
      </c>
      <c r="O40" s="6">
        <v>0</v>
      </c>
      <c r="P40" s="6">
        <v>993000</v>
      </c>
      <c r="Q40" s="24"/>
      <c r="R40" s="6">
        <v>796000</v>
      </c>
      <c r="S40" s="6">
        <v>0</v>
      </c>
      <c r="T40" s="6">
        <v>0</v>
      </c>
      <c r="U40" s="6"/>
      <c r="V40" s="6">
        <v>796000</v>
      </c>
      <c r="W40" s="24"/>
    </row>
    <row r="41" spans="1:23" ht="12.95" customHeight="1">
      <c r="A41" s="3"/>
      <c r="B41" s="40"/>
      <c r="C41" s="41" t="s">
        <v>1127</v>
      </c>
      <c r="D41" s="41"/>
      <c r="E41" s="8" t="s">
        <v>57</v>
      </c>
      <c r="F41" s="6">
        <v>7053000</v>
      </c>
      <c r="G41" s="6">
        <v>2881000</v>
      </c>
      <c r="H41" s="6">
        <v>113000</v>
      </c>
      <c r="I41" s="6">
        <v>0</v>
      </c>
      <c r="J41" s="6">
        <v>10047000</v>
      </c>
      <c r="K41" s="24"/>
      <c r="L41" s="6">
        <v>5363000</v>
      </c>
      <c r="M41" s="6">
        <v>1963000</v>
      </c>
      <c r="N41" s="6">
        <v>210000</v>
      </c>
      <c r="O41" s="6">
        <v>0</v>
      </c>
      <c r="P41" s="6">
        <v>7536000</v>
      </c>
      <c r="Q41" s="24"/>
      <c r="R41" s="6">
        <v>5973000</v>
      </c>
      <c r="S41" s="6">
        <v>2148000</v>
      </c>
      <c r="T41" s="6">
        <v>1461000</v>
      </c>
      <c r="U41" s="6"/>
      <c r="V41" s="6">
        <v>9582000</v>
      </c>
      <c r="W41" s="24"/>
    </row>
    <row r="42" spans="1:23" ht="12.95" customHeight="1">
      <c r="A42" s="3"/>
      <c r="B42" s="40"/>
      <c r="C42" s="41" t="s">
        <v>1030</v>
      </c>
      <c r="D42" s="41"/>
      <c r="E42" s="8" t="s">
        <v>58</v>
      </c>
      <c r="F42" s="6">
        <v>0</v>
      </c>
      <c r="G42" s="6"/>
      <c r="H42" s="24"/>
      <c r="I42" s="24"/>
      <c r="J42" s="24"/>
      <c r="K42" s="24"/>
      <c r="L42" s="6">
        <v>0</v>
      </c>
      <c r="M42" s="6"/>
      <c r="N42" s="24"/>
      <c r="O42" s="24"/>
      <c r="P42" s="24"/>
      <c r="Q42" s="24"/>
      <c r="R42" s="6">
        <v>0</v>
      </c>
      <c r="S42" s="6"/>
      <c r="T42" s="24"/>
      <c r="U42" s="24"/>
      <c r="V42" s="24"/>
      <c r="W42" s="24"/>
    </row>
    <row r="43" spans="1:23" ht="12.95" customHeight="1">
      <c r="A43" s="3"/>
      <c r="B43" s="41"/>
      <c r="C43" s="41" t="s">
        <v>1029</v>
      </c>
      <c r="D43" s="41"/>
      <c r="E43" s="8" t="s">
        <v>59</v>
      </c>
      <c r="F43" s="6">
        <v>0</v>
      </c>
      <c r="G43" s="6"/>
      <c r="H43" s="24"/>
      <c r="I43" s="24"/>
      <c r="J43" s="24"/>
      <c r="K43" s="24"/>
      <c r="L43" s="6">
        <v>0</v>
      </c>
      <c r="M43" s="6"/>
      <c r="N43" s="24"/>
      <c r="O43" s="24"/>
      <c r="P43" s="24"/>
      <c r="Q43" s="24"/>
      <c r="R43" s="6">
        <v>0</v>
      </c>
      <c r="S43" s="6"/>
      <c r="T43" s="24"/>
      <c r="U43" s="24"/>
      <c r="V43" s="24"/>
      <c r="W43" s="24"/>
    </row>
    <row r="44" spans="1:23" ht="12.95" customHeight="1">
      <c r="A44" s="3"/>
      <c r="B44" s="39" t="s">
        <v>512</v>
      </c>
      <c r="C44" s="39" t="s">
        <v>736</v>
      </c>
      <c r="D44" s="12" t="s">
        <v>765</v>
      </c>
      <c r="E44" s="8" t="s">
        <v>61</v>
      </c>
      <c r="F44" s="6">
        <v>0</v>
      </c>
      <c r="G44" s="6">
        <v>4000</v>
      </c>
      <c r="H44" s="6">
        <v>13000</v>
      </c>
      <c r="I44" s="6">
        <v>0</v>
      </c>
      <c r="J44" s="6">
        <v>17000</v>
      </c>
      <c r="K44" s="24"/>
      <c r="L44" s="6">
        <v>0</v>
      </c>
      <c r="M44" s="6">
        <v>3000</v>
      </c>
      <c r="N44" s="6">
        <v>6000</v>
      </c>
      <c r="O44" s="6">
        <v>0</v>
      </c>
      <c r="P44" s="6">
        <v>9000</v>
      </c>
      <c r="Q44" s="24"/>
      <c r="R44" s="6">
        <v>0</v>
      </c>
      <c r="S44" s="6">
        <v>3000</v>
      </c>
      <c r="T44" s="6">
        <v>1000</v>
      </c>
      <c r="U44" s="6">
        <v>0</v>
      </c>
      <c r="V44" s="6">
        <v>4000</v>
      </c>
      <c r="W44" s="24"/>
    </row>
    <row r="45" spans="1:23" ht="12.95" customHeight="1">
      <c r="A45" s="3"/>
      <c r="B45" s="40"/>
      <c r="C45" s="40"/>
      <c r="D45" s="12" t="s">
        <v>764</v>
      </c>
      <c r="E45" s="8" t="s">
        <v>62</v>
      </c>
      <c r="F45" s="6">
        <v>0</v>
      </c>
      <c r="G45" s="6">
        <v>924000</v>
      </c>
      <c r="H45" s="6">
        <v>0</v>
      </c>
      <c r="I45" s="6">
        <v>0</v>
      </c>
      <c r="J45" s="6">
        <v>924000</v>
      </c>
      <c r="K45" s="24"/>
      <c r="L45" s="6">
        <v>0</v>
      </c>
      <c r="M45" s="6">
        <v>321000</v>
      </c>
      <c r="N45" s="6">
        <v>0</v>
      </c>
      <c r="O45" s="6">
        <v>0</v>
      </c>
      <c r="P45" s="6">
        <v>321000</v>
      </c>
      <c r="Q45" s="24"/>
      <c r="R45" s="6">
        <v>0</v>
      </c>
      <c r="S45" s="6">
        <v>390000</v>
      </c>
      <c r="T45" s="6">
        <v>0</v>
      </c>
      <c r="U45" s="6">
        <v>0</v>
      </c>
      <c r="V45" s="6">
        <v>390000</v>
      </c>
      <c r="W45" s="24"/>
    </row>
    <row r="46" spans="1:23" ht="12.95" customHeight="1">
      <c r="A46" s="3"/>
      <c r="B46" s="40"/>
      <c r="C46" s="40"/>
      <c r="D46" s="12" t="s">
        <v>761</v>
      </c>
      <c r="E46" s="8" t="s">
        <v>63</v>
      </c>
      <c r="F46" s="6">
        <v>4000</v>
      </c>
      <c r="G46" s="6">
        <v>153000</v>
      </c>
      <c r="H46" s="6">
        <v>0</v>
      </c>
      <c r="I46" s="6">
        <v>0</v>
      </c>
      <c r="J46" s="6">
        <v>157000</v>
      </c>
      <c r="K46" s="24"/>
      <c r="L46" s="6">
        <v>5000</v>
      </c>
      <c r="M46" s="6">
        <v>96000</v>
      </c>
      <c r="N46" s="6">
        <v>0</v>
      </c>
      <c r="O46" s="6">
        <v>0</v>
      </c>
      <c r="P46" s="6">
        <v>101000</v>
      </c>
      <c r="Q46" s="24"/>
      <c r="R46" s="6">
        <v>6000</v>
      </c>
      <c r="S46" s="6">
        <v>182000</v>
      </c>
      <c r="T46" s="6">
        <v>0</v>
      </c>
      <c r="U46" s="6">
        <v>0</v>
      </c>
      <c r="V46" s="6">
        <v>188000</v>
      </c>
      <c r="W46" s="24"/>
    </row>
    <row r="47" spans="1:23" ht="12.95" customHeight="1">
      <c r="A47" s="3"/>
      <c r="B47" s="40"/>
      <c r="C47" s="40"/>
      <c r="D47" s="12" t="s">
        <v>766</v>
      </c>
      <c r="E47" s="8" t="s">
        <v>64</v>
      </c>
      <c r="F47" s="6">
        <v>69000</v>
      </c>
      <c r="G47" s="6">
        <v>0</v>
      </c>
      <c r="H47" s="6">
        <v>0</v>
      </c>
      <c r="I47" s="6">
        <v>0</v>
      </c>
      <c r="J47" s="6">
        <v>69000</v>
      </c>
      <c r="K47" s="24"/>
      <c r="L47" s="6">
        <v>51000</v>
      </c>
      <c r="M47" s="6">
        <v>10000</v>
      </c>
      <c r="N47" s="6">
        <v>0</v>
      </c>
      <c r="O47" s="6">
        <v>0</v>
      </c>
      <c r="P47" s="6">
        <v>61000</v>
      </c>
      <c r="Q47" s="24"/>
      <c r="R47" s="6">
        <v>36000</v>
      </c>
      <c r="S47" s="6">
        <v>32000</v>
      </c>
      <c r="T47" s="6">
        <v>0</v>
      </c>
      <c r="U47" s="6">
        <v>0</v>
      </c>
      <c r="V47" s="6">
        <v>68000</v>
      </c>
      <c r="W47" s="24"/>
    </row>
    <row r="48" spans="1:23" ht="12.95" customHeight="1">
      <c r="A48" s="3"/>
      <c r="B48" s="40"/>
      <c r="C48" s="40"/>
      <c r="D48" s="12" t="s">
        <v>997</v>
      </c>
      <c r="E48" s="8" t="s">
        <v>65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24"/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24"/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24"/>
    </row>
    <row r="49" spans="1:23" ht="12.95" customHeight="1">
      <c r="A49" s="3"/>
      <c r="B49" s="40"/>
      <c r="C49" s="40"/>
      <c r="D49" s="12" t="s">
        <v>762</v>
      </c>
      <c r="E49" s="8" t="s">
        <v>66</v>
      </c>
      <c r="F49" s="6">
        <v>0</v>
      </c>
      <c r="G49" s="6">
        <v>1000</v>
      </c>
      <c r="H49" s="6">
        <v>0</v>
      </c>
      <c r="I49" s="6">
        <v>0</v>
      </c>
      <c r="J49" s="6">
        <v>1000</v>
      </c>
      <c r="K49" s="24"/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24"/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24"/>
    </row>
    <row r="50" spans="1:23" ht="12.95" customHeight="1">
      <c r="A50" s="3"/>
      <c r="B50" s="40"/>
      <c r="C50" s="41"/>
      <c r="D50" s="12" t="s">
        <v>1042</v>
      </c>
      <c r="E50" s="8" t="s">
        <v>67</v>
      </c>
      <c r="F50" s="6">
        <v>73000</v>
      </c>
      <c r="G50" s="6">
        <v>1082000</v>
      </c>
      <c r="H50" s="6">
        <v>13000</v>
      </c>
      <c r="I50" s="6">
        <v>0</v>
      </c>
      <c r="J50" s="6">
        <v>1168000</v>
      </c>
      <c r="K50" s="24"/>
      <c r="L50" s="6">
        <v>56000</v>
      </c>
      <c r="M50" s="6">
        <v>430000</v>
      </c>
      <c r="N50" s="6">
        <v>6000</v>
      </c>
      <c r="O50" s="6">
        <v>0</v>
      </c>
      <c r="P50" s="6">
        <v>492000</v>
      </c>
      <c r="Q50" s="24"/>
      <c r="R50" s="6">
        <v>42000</v>
      </c>
      <c r="S50" s="6">
        <v>607000</v>
      </c>
      <c r="T50" s="6">
        <v>1000</v>
      </c>
      <c r="U50" s="6">
        <v>0</v>
      </c>
      <c r="V50" s="6">
        <v>650000</v>
      </c>
      <c r="W50" s="24"/>
    </row>
    <row r="51" spans="1:23" ht="12.95" customHeight="1">
      <c r="A51" s="3"/>
      <c r="B51" s="40"/>
      <c r="C51" s="41" t="s">
        <v>747</v>
      </c>
      <c r="D51" s="41"/>
      <c r="E51" s="8" t="s">
        <v>68</v>
      </c>
      <c r="F51" s="6">
        <v>831000</v>
      </c>
      <c r="G51" s="6">
        <v>0</v>
      </c>
      <c r="H51" s="6">
        <v>0</v>
      </c>
      <c r="I51" s="6">
        <v>0</v>
      </c>
      <c r="J51" s="6">
        <v>831000</v>
      </c>
      <c r="K51" s="24"/>
      <c r="L51" s="6">
        <v>1848000</v>
      </c>
      <c r="M51" s="6">
        <v>0</v>
      </c>
      <c r="N51" s="6">
        <v>0</v>
      </c>
      <c r="O51" s="6">
        <v>0</v>
      </c>
      <c r="P51" s="6">
        <v>1848000</v>
      </c>
      <c r="Q51" s="24"/>
      <c r="R51" s="6">
        <v>1388000</v>
      </c>
      <c r="S51" s="6">
        <v>0</v>
      </c>
      <c r="T51" s="6">
        <v>0</v>
      </c>
      <c r="U51" s="6">
        <v>0</v>
      </c>
      <c r="V51" s="6">
        <v>1388000</v>
      </c>
      <c r="W51" s="24"/>
    </row>
    <row r="52" spans="1:23" ht="12.95" customHeight="1">
      <c r="A52" s="3"/>
      <c r="B52" s="40"/>
      <c r="C52" s="41" t="s">
        <v>1123</v>
      </c>
      <c r="D52" s="41"/>
      <c r="E52" s="8" t="s">
        <v>69</v>
      </c>
      <c r="F52" s="6">
        <v>904000</v>
      </c>
      <c r="G52" s="6">
        <v>1082000</v>
      </c>
      <c r="H52" s="6">
        <v>13000</v>
      </c>
      <c r="I52" s="6">
        <v>0</v>
      </c>
      <c r="J52" s="6">
        <v>1999000</v>
      </c>
      <c r="K52" s="24"/>
      <c r="L52" s="6">
        <v>1904000</v>
      </c>
      <c r="M52" s="6">
        <v>430000</v>
      </c>
      <c r="N52" s="6">
        <v>6000</v>
      </c>
      <c r="O52" s="6">
        <v>0</v>
      </c>
      <c r="P52" s="6">
        <v>2340000</v>
      </c>
      <c r="Q52" s="24"/>
      <c r="R52" s="6">
        <v>1430000</v>
      </c>
      <c r="S52" s="6">
        <v>607000</v>
      </c>
      <c r="T52" s="6">
        <v>1000</v>
      </c>
      <c r="U52" s="6">
        <v>0</v>
      </c>
      <c r="V52" s="6">
        <v>2038000</v>
      </c>
      <c r="W52" s="24"/>
    </row>
    <row r="53" spans="1:23" ht="12.95" customHeight="1">
      <c r="A53" s="3"/>
      <c r="B53" s="40"/>
      <c r="C53" s="41" t="s">
        <v>745</v>
      </c>
      <c r="D53" s="41"/>
      <c r="E53" s="8" t="s">
        <v>70</v>
      </c>
      <c r="F53" s="6">
        <v>0</v>
      </c>
      <c r="G53" s="6"/>
      <c r="H53" s="24"/>
      <c r="I53" s="24"/>
      <c r="J53" s="24"/>
      <c r="K53" s="24"/>
      <c r="L53" s="6">
        <v>0</v>
      </c>
      <c r="M53" s="6"/>
      <c r="N53" s="24"/>
      <c r="O53" s="24"/>
      <c r="P53" s="24"/>
      <c r="Q53" s="24"/>
      <c r="R53" s="6">
        <v>0</v>
      </c>
      <c r="S53" s="6"/>
      <c r="T53" s="24"/>
      <c r="U53" s="24"/>
      <c r="V53" s="24"/>
      <c r="W53" s="24"/>
    </row>
    <row r="54" spans="1:23" ht="12.95" customHeight="1">
      <c r="A54" s="3"/>
      <c r="B54" s="41"/>
      <c r="C54" s="41" t="s">
        <v>744</v>
      </c>
      <c r="D54" s="41"/>
      <c r="E54" s="8" t="s">
        <v>72</v>
      </c>
      <c r="F54" s="6">
        <v>0</v>
      </c>
      <c r="G54" s="6"/>
      <c r="H54" s="24"/>
      <c r="I54" s="24"/>
      <c r="J54" s="24"/>
      <c r="K54" s="24"/>
      <c r="L54" s="6">
        <v>0</v>
      </c>
      <c r="M54" s="6"/>
      <c r="N54" s="24"/>
      <c r="O54" s="24"/>
      <c r="P54" s="24"/>
      <c r="Q54" s="24"/>
      <c r="R54" s="6">
        <v>0</v>
      </c>
      <c r="S54" s="6"/>
      <c r="T54" s="24"/>
      <c r="U54" s="24"/>
      <c r="V54" s="24"/>
      <c r="W54" s="24"/>
    </row>
    <row r="55" spans="1:23" ht="12.95" customHeight="1">
      <c r="A55" s="3"/>
      <c r="B55" s="39" t="s">
        <v>562</v>
      </c>
      <c r="C55" s="41" t="s">
        <v>557</v>
      </c>
      <c r="D55" s="41"/>
      <c r="E55" s="8" t="s">
        <v>73</v>
      </c>
      <c r="F55" s="6">
        <v>0</v>
      </c>
      <c r="G55" s="6">
        <v>0</v>
      </c>
      <c r="H55" s="6">
        <v>22000</v>
      </c>
      <c r="I55" s="24"/>
      <c r="J55" s="6">
        <v>22000</v>
      </c>
      <c r="K55" s="24"/>
      <c r="L55" s="6">
        <v>0</v>
      </c>
      <c r="M55" s="6">
        <v>0</v>
      </c>
      <c r="N55" s="6">
        <v>53000</v>
      </c>
      <c r="O55" s="24"/>
      <c r="P55" s="6">
        <v>53000</v>
      </c>
      <c r="Q55" s="24"/>
      <c r="R55" s="6">
        <v>0</v>
      </c>
      <c r="S55" s="6">
        <v>0</v>
      </c>
      <c r="T55" s="6">
        <v>34000</v>
      </c>
      <c r="U55" s="24"/>
      <c r="V55" s="6">
        <v>34000</v>
      </c>
      <c r="W55" s="24"/>
    </row>
    <row r="56" spans="1:23" ht="12.95" customHeight="1">
      <c r="A56" s="3"/>
      <c r="B56" s="40"/>
      <c r="C56" s="41" t="s">
        <v>541</v>
      </c>
      <c r="D56" s="41"/>
      <c r="E56" s="8" t="s">
        <v>74</v>
      </c>
      <c r="F56" s="4">
        <v>0</v>
      </c>
      <c r="G56" s="4">
        <v>0</v>
      </c>
      <c r="H56" s="4">
        <v>0</v>
      </c>
      <c r="I56" s="5"/>
      <c r="J56" s="4">
        <v>0</v>
      </c>
      <c r="K56" s="24"/>
      <c r="L56" s="4">
        <v>0</v>
      </c>
      <c r="M56" s="4">
        <v>0</v>
      </c>
      <c r="N56" s="4">
        <v>0</v>
      </c>
      <c r="O56" s="5"/>
      <c r="P56" s="4">
        <v>0</v>
      </c>
      <c r="Q56" s="24"/>
      <c r="R56" s="4">
        <v>0</v>
      </c>
      <c r="S56" s="4">
        <v>0</v>
      </c>
      <c r="T56" s="4">
        <v>0</v>
      </c>
      <c r="U56" s="5"/>
      <c r="V56" s="4">
        <v>0</v>
      </c>
      <c r="W56" s="24"/>
    </row>
    <row r="57" spans="1:23" ht="12.75">
      <c r="A57" s="3"/>
      <c r="B57" s="40"/>
      <c r="C57" s="41" t="s">
        <v>557</v>
      </c>
      <c r="D57" s="44"/>
      <c r="E57" s="8" t="s">
        <v>75</v>
      </c>
      <c r="F57" s="25"/>
      <c r="G57" s="25"/>
      <c r="H57" s="25"/>
      <c r="I57" s="25"/>
      <c r="J57" s="25"/>
      <c r="K57" s="6">
        <v>22000</v>
      </c>
      <c r="L57" s="25"/>
      <c r="M57" s="25"/>
      <c r="N57" s="25"/>
      <c r="O57" s="25"/>
      <c r="P57" s="25"/>
      <c r="Q57" s="6">
        <v>53000</v>
      </c>
      <c r="R57" s="25"/>
      <c r="S57" s="25"/>
      <c r="T57" s="25"/>
      <c r="U57" s="25"/>
      <c r="V57" s="25"/>
      <c r="W57" s="6">
        <v>34000</v>
      </c>
    </row>
    <row r="58" spans="1:23" ht="12.75">
      <c r="A58" s="3"/>
      <c r="B58" s="55"/>
      <c r="C58" s="39" t="s">
        <v>541</v>
      </c>
      <c r="D58" s="54"/>
      <c r="E58" s="19" t="s">
        <v>76</v>
      </c>
      <c r="F58" s="25"/>
      <c r="G58" s="25"/>
      <c r="H58" s="25"/>
      <c r="I58" s="25"/>
      <c r="J58" s="25"/>
      <c r="K58" s="4">
        <v>0</v>
      </c>
      <c r="L58" s="25"/>
      <c r="M58" s="25"/>
      <c r="N58" s="25"/>
      <c r="O58" s="25"/>
      <c r="P58" s="25"/>
      <c r="Q58" s="4">
        <v>0</v>
      </c>
      <c r="R58" s="25"/>
      <c r="S58" s="25"/>
      <c r="T58" s="25"/>
      <c r="U58" s="25"/>
      <c r="V58" s="25"/>
      <c r="W58" s="4">
        <v>0</v>
      </c>
    </row>
  </sheetData>
  <mergeCells count="30">
    <mergeCell ref="B55:B58"/>
    <mergeCell ref="C55:D55"/>
    <mergeCell ref="C56:D56"/>
    <mergeCell ref="C57:D57"/>
    <mergeCell ref="C58:D58"/>
    <mergeCell ref="B44:B54"/>
    <mergeCell ref="C44:C50"/>
    <mergeCell ref="C51:D51"/>
    <mergeCell ref="C52:D52"/>
    <mergeCell ref="C53:D53"/>
    <mergeCell ref="C54:D54"/>
    <mergeCell ref="R12:W12"/>
    <mergeCell ref="B15:B43"/>
    <mergeCell ref="C15:C23"/>
    <mergeCell ref="C24:C32"/>
    <mergeCell ref="C33:C39"/>
    <mergeCell ref="C40:D40"/>
    <mergeCell ref="C41:D41"/>
    <mergeCell ref="C42:D42"/>
    <mergeCell ref="C43:D43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2b4a72-aa16-4144-ae3c-8a9c69629c92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2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95" customHeight="1">
      <c r="A8" s="37" t="s">
        <v>979</v>
      </c>
      <c r="B8" s="37"/>
      <c r="C8" s="10" t="s">
        <v>206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>
      <c r="A9" s="1" t="s">
        <v>206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1" customHeight="1">
      <c r="A10" s="3"/>
      <c r="B10" s="38" t="s">
        <v>207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95" customHeight="1">
      <c r="A11" s="3"/>
      <c r="B11" s="7" t="s">
        <v>206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3"/>
      <c r="L12" s="43"/>
      <c r="M12" s="43"/>
      <c r="N12" s="43"/>
      <c r="O12" s="42"/>
      <c r="P12" s="42" t="s">
        <v>1255</v>
      </c>
      <c r="Q12" s="43"/>
      <c r="R12" s="43"/>
      <c r="S12" s="43"/>
      <c r="T12" s="43"/>
      <c r="U12" s="43"/>
      <c r="V12" s="43"/>
      <c r="W12" s="43"/>
      <c r="X12" s="43"/>
      <c r="Y12" s="42"/>
    </row>
    <row r="13" spans="1:25" ht="24" customHeight="1">
      <c r="A13" s="3"/>
      <c r="B13" s="3"/>
      <c r="C13" s="3"/>
      <c r="D13" s="3"/>
      <c r="E13" s="3"/>
      <c r="F13" s="20" t="s">
        <v>1306</v>
      </c>
      <c r="G13" s="20" t="s">
        <v>1291</v>
      </c>
      <c r="H13" s="20" t="s">
        <v>1297</v>
      </c>
      <c r="I13" s="20" t="s">
        <v>961</v>
      </c>
      <c r="J13" s="20" t="s">
        <v>1109</v>
      </c>
      <c r="K13" s="20" t="s">
        <v>726</v>
      </c>
      <c r="L13" s="20" t="s">
        <v>665</v>
      </c>
      <c r="M13" s="20" t="s">
        <v>666</v>
      </c>
      <c r="N13" s="20" t="s">
        <v>1305</v>
      </c>
      <c r="O13" s="20" t="s">
        <v>1294</v>
      </c>
      <c r="P13" s="20" t="s">
        <v>1306</v>
      </c>
      <c r="Q13" s="20" t="s">
        <v>1291</v>
      </c>
      <c r="R13" s="20" t="s">
        <v>1297</v>
      </c>
      <c r="S13" s="20" t="s">
        <v>961</v>
      </c>
      <c r="T13" s="20" t="s">
        <v>1109</v>
      </c>
      <c r="U13" s="20" t="s">
        <v>726</v>
      </c>
      <c r="V13" s="20" t="s">
        <v>665</v>
      </c>
      <c r="W13" s="20" t="s">
        <v>666</v>
      </c>
      <c r="X13" s="20" t="s">
        <v>1305</v>
      </c>
      <c r="Y13" s="20" t="s">
        <v>1294</v>
      </c>
    </row>
    <row r="14" spans="1:25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248</v>
      </c>
      <c r="M14" s="8" t="s">
        <v>249</v>
      </c>
      <c r="N14" s="8" t="s">
        <v>250</v>
      </c>
      <c r="O14" s="8" t="s">
        <v>35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  <c r="U14" s="8" t="s">
        <v>78</v>
      </c>
      <c r="V14" s="8" t="s">
        <v>248</v>
      </c>
      <c r="W14" s="8" t="s">
        <v>249</v>
      </c>
      <c r="X14" s="8" t="s">
        <v>250</v>
      </c>
      <c r="Y14" s="8" t="s">
        <v>35</v>
      </c>
    </row>
    <row r="15" spans="1:25" ht="12.95" customHeight="1">
      <c r="A15" s="3"/>
      <c r="B15" s="39" t="s">
        <v>1017</v>
      </c>
      <c r="C15" s="39" t="s">
        <v>524</v>
      </c>
      <c r="D15" s="12" t="s">
        <v>1332</v>
      </c>
      <c r="E15" s="8" t="s">
        <v>33</v>
      </c>
      <c r="F15" s="6">
        <v>56000</v>
      </c>
      <c r="G15" s="6">
        <v>0</v>
      </c>
      <c r="H15" s="6">
        <v>0</v>
      </c>
      <c r="I15" s="6">
        <v>-19000</v>
      </c>
      <c r="J15" s="6">
        <v>0</v>
      </c>
      <c r="K15" s="6">
        <v>0</v>
      </c>
      <c r="L15" s="6">
        <v>0</v>
      </c>
      <c r="M15" s="6">
        <v>0</v>
      </c>
      <c r="N15" s="6">
        <v>37000</v>
      </c>
      <c r="O15" s="6">
        <v>0</v>
      </c>
      <c r="P15" s="6">
        <v>66000</v>
      </c>
      <c r="Q15" s="6">
        <v>0</v>
      </c>
      <c r="R15" s="6">
        <v>0</v>
      </c>
      <c r="S15" s="6">
        <v>0</v>
      </c>
      <c r="T15" s="6">
        <v>-1000</v>
      </c>
      <c r="U15" s="6">
        <v>0</v>
      </c>
      <c r="V15" s="6">
        <v>0</v>
      </c>
      <c r="W15" s="6">
        <v>-30000</v>
      </c>
      <c r="X15" s="6">
        <v>35000</v>
      </c>
      <c r="Y15" s="6">
        <v>0</v>
      </c>
    </row>
    <row r="16" spans="1:25" ht="12.95" customHeight="1">
      <c r="A16" s="3"/>
      <c r="B16" s="40"/>
      <c r="C16" s="40"/>
      <c r="D16" s="12" t="s">
        <v>1331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1:25" ht="12.95" customHeight="1">
      <c r="A17" s="3"/>
      <c r="B17" s="40"/>
      <c r="C17" s="40"/>
      <c r="D17" s="12" t="s">
        <v>1329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1:25" ht="12.95" customHeight="1">
      <c r="A18" s="3"/>
      <c r="B18" s="40"/>
      <c r="C18" s="40"/>
      <c r="D18" s="12" t="s">
        <v>1330</v>
      </c>
      <c r="E18" s="8" t="s">
        <v>71</v>
      </c>
      <c r="F18" s="6">
        <v>31000</v>
      </c>
      <c r="G18" s="6">
        <v>1000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-3000</v>
      </c>
      <c r="N18" s="6">
        <v>29000</v>
      </c>
      <c r="O18" s="6">
        <v>0</v>
      </c>
      <c r="P18" s="6">
        <v>13000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31000</v>
      </c>
      <c r="W18" s="6">
        <v>17000</v>
      </c>
      <c r="X18" s="6">
        <v>61000</v>
      </c>
      <c r="Y18" s="6">
        <v>0</v>
      </c>
    </row>
    <row r="19" spans="1:25" ht="12.95" customHeight="1">
      <c r="A19" s="3"/>
      <c r="B19" s="40"/>
      <c r="C19" s="40"/>
      <c r="D19" s="12" t="s">
        <v>878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7000</v>
      </c>
      <c r="W19" s="6">
        <v>0</v>
      </c>
      <c r="X19" s="6">
        <v>7000</v>
      </c>
      <c r="Y19" s="6">
        <v>0</v>
      </c>
    </row>
    <row r="20" spans="1:25" ht="12.95" customHeight="1">
      <c r="A20" s="3"/>
      <c r="B20" s="40"/>
      <c r="C20" s="40"/>
      <c r="D20" s="12" t="s">
        <v>1324</v>
      </c>
      <c r="E20" s="8" t="s">
        <v>78</v>
      </c>
      <c r="F20" s="6">
        <v>65000</v>
      </c>
      <c r="G20" s="6">
        <v>3000</v>
      </c>
      <c r="H20" s="6">
        <v>0</v>
      </c>
      <c r="I20" s="6">
        <v>0</v>
      </c>
      <c r="J20" s="6">
        <v>-1000</v>
      </c>
      <c r="K20" s="6">
        <v>0</v>
      </c>
      <c r="L20" s="6">
        <v>0</v>
      </c>
      <c r="M20" s="6">
        <v>-50000</v>
      </c>
      <c r="N20" s="6">
        <v>17000</v>
      </c>
      <c r="O20" s="6">
        <v>3000</v>
      </c>
      <c r="P20" s="6">
        <v>33000</v>
      </c>
      <c r="Q20" s="6">
        <v>-3000</v>
      </c>
      <c r="R20" s="6">
        <v>0</v>
      </c>
      <c r="S20" s="6">
        <v>-1000</v>
      </c>
      <c r="T20" s="6">
        <v>0</v>
      </c>
      <c r="U20" s="6">
        <v>0</v>
      </c>
      <c r="V20" s="6">
        <v>49000</v>
      </c>
      <c r="W20" s="6">
        <v>0</v>
      </c>
      <c r="X20" s="6">
        <v>78000</v>
      </c>
      <c r="Y20" s="6">
        <v>-3000</v>
      </c>
    </row>
    <row r="21" spans="1:25" ht="12.95" customHeight="1">
      <c r="A21" s="3"/>
      <c r="B21" s="40"/>
      <c r="C21" s="40"/>
      <c r="D21" s="12" t="s">
        <v>1325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</row>
    <row r="22" spans="1:25" ht="12.95" customHeight="1">
      <c r="A22" s="3"/>
      <c r="B22" s="40"/>
      <c r="C22" s="40"/>
      <c r="D22" s="12" t="s">
        <v>969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</row>
    <row r="23" spans="1:25" ht="12.95" customHeight="1">
      <c r="A23" s="3"/>
      <c r="B23" s="40"/>
      <c r="C23" s="41"/>
      <c r="D23" s="12" t="s">
        <v>1071</v>
      </c>
      <c r="E23" s="8" t="s">
        <v>250</v>
      </c>
      <c r="F23" s="6">
        <v>152000</v>
      </c>
      <c r="G23" s="6">
        <v>4000</v>
      </c>
      <c r="H23" s="6">
        <v>0</v>
      </c>
      <c r="I23" s="6">
        <v>-19000</v>
      </c>
      <c r="J23" s="6">
        <v>-1000</v>
      </c>
      <c r="K23" s="6">
        <v>0</v>
      </c>
      <c r="L23" s="6">
        <v>0</v>
      </c>
      <c r="M23" s="6">
        <v>-53000</v>
      </c>
      <c r="N23" s="6">
        <v>83000</v>
      </c>
      <c r="O23" s="6">
        <v>3000</v>
      </c>
      <c r="P23" s="6">
        <v>112000</v>
      </c>
      <c r="Q23" s="6">
        <v>-3000</v>
      </c>
      <c r="R23" s="6">
        <v>0</v>
      </c>
      <c r="S23" s="6">
        <v>-1000</v>
      </c>
      <c r="T23" s="6">
        <v>-1000</v>
      </c>
      <c r="U23" s="6">
        <v>0</v>
      </c>
      <c r="V23" s="6">
        <v>87000</v>
      </c>
      <c r="W23" s="6">
        <v>-13000</v>
      </c>
      <c r="X23" s="6">
        <v>181000</v>
      </c>
      <c r="Y23" s="6">
        <v>-3000</v>
      </c>
    </row>
    <row r="24" spans="1:25" ht="12.95" customHeight="1">
      <c r="A24" s="3"/>
      <c r="B24" s="40"/>
      <c r="C24" s="39" t="s">
        <v>24</v>
      </c>
      <c r="D24" s="12" t="s">
        <v>1332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 ht="12.95" customHeight="1">
      <c r="A25" s="3"/>
      <c r="B25" s="40"/>
      <c r="C25" s="40"/>
      <c r="D25" s="12" t="s">
        <v>1331</v>
      </c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 ht="12.95" customHeight="1">
      <c r="A26" s="3"/>
      <c r="B26" s="40"/>
      <c r="C26" s="40"/>
      <c r="D26" s="12" t="s">
        <v>1329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ht="12.95" customHeight="1">
      <c r="A27" s="3"/>
      <c r="B27" s="40"/>
      <c r="C27" s="40"/>
      <c r="D27" s="12" t="s">
        <v>1330</v>
      </c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 ht="12.95" customHeight="1">
      <c r="A28" s="3"/>
      <c r="B28" s="40"/>
      <c r="C28" s="40"/>
      <c r="D28" s="12" t="s">
        <v>878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 ht="12.95" customHeight="1">
      <c r="A29" s="3"/>
      <c r="B29" s="40"/>
      <c r="C29" s="40"/>
      <c r="D29" s="12" t="s">
        <v>1324</v>
      </c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12.95" customHeight="1">
      <c r="A30" s="3"/>
      <c r="B30" s="40"/>
      <c r="C30" s="40"/>
      <c r="D30" s="12" t="s">
        <v>1325</v>
      </c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 ht="12.95" customHeight="1">
      <c r="A31" s="3"/>
      <c r="B31" s="40"/>
      <c r="C31" s="40"/>
      <c r="D31" s="12" t="s">
        <v>969</v>
      </c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 ht="12.95" customHeight="1">
      <c r="A32" s="3"/>
      <c r="B32" s="40"/>
      <c r="C32" s="41"/>
      <c r="D32" s="12" t="s">
        <v>1072</v>
      </c>
      <c r="E32" s="8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 ht="12.95" customHeight="1">
      <c r="A33" s="3"/>
      <c r="B33" s="40"/>
      <c r="C33" s="39" t="s">
        <v>1020</v>
      </c>
      <c r="D33" s="12" t="s">
        <v>764</v>
      </c>
      <c r="E33" s="8" t="s">
        <v>47</v>
      </c>
      <c r="F33" s="6">
        <v>4000</v>
      </c>
      <c r="G33" s="6">
        <v>2000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6000</v>
      </c>
      <c r="O33" s="6">
        <v>2000</v>
      </c>
      <c r="P33" s="6">
        <v>0</v>
      </c>
      <c r="Q33" s="6">
        <v>2000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2000</v>
      </c>
      <c r="Y33" s="6">
        <v>2000</v>
      </c>
    </row>
    <row r="34" spans="1:25" ht="12.95" customHeight="1">
      <c r="A34" s="3"/>
      <c r="B34" s="40"/>
      <c r="C34" s="40"/>
      <c r="D34" s="12" t="s">
        <v>761</v>
      </c>
      <c r="E34" s="8" t="s">
        <v>49</v>
      </c>
      <c r="F34" s="6">
        <v>32000</v>
      </c>
      <c r="G34" s="6">
        <v>1000</v>
      </c>
      <c r="H34" s="6">
        <v>5000</v>
      </c>
      <c r="I34" s="6">
        <v>0</v>
      </c>
      <c r="J34" s="6">
        <v>-14000</v>
      </c>
      <c r="K34" s="6">
        <v>0</v>
      </c>
      <c r="L34" s="6">
        <v>0</v>
      </c>
      <c r="M34" s="6">
        <v>-1000</v>
      </c>
      <c r="N34" s="6">
        <v>23000</v>
      </c>
      <c r="O34" s="6">
        <v>1000</v>
      </c>
      <c r="P34" s="6">
        <v>24000</v>
      </c>
      <c r="Q34" s="6">
        <v>0</v>
      </c>
      <c r="R34" s="6">
        <v>5000</v>
      </c>
      <c r="S34" s="6">
        <v>0</v>
      </c>
      <c r="T34" s="6">
        <v>-10000</v>
      </c>
      <c r="U34" s="6">
        <v>0</v>
      </c>
      <c r="V34" s="6">
        <v>0</v>
      </c>
      <c r="W34" s="6">
        <v>-1000</v>
      </c>
      <c r="X34" s="6">
        <v>18000</v>
      </c>
      <c r="Y34" s="6">
        <v>0</v>
      </c>
    </row>
    <row r="35" spans="1:25" ht="12.95" customHeight="1">
      <c r="A35" s="3"/>
      <c r="B35" s="40"/>
      <c r="C35" s="40"/>
      <c r="D35" s="12" t="s">
        <v>766</v>
      </c>
      <c r="E35" s="8" t="s">
        <v>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41000</v>
      </c>
      <c r="Q35" s="6">
        <v>-31000</v>
      </c>
      <c r="R35" s="6">
        <v>0</v>
      </c>
      <c r="S35" s="6">
        <v>0</v>
      </c>
      <c r="T35" s="6">
        <v>-1000</v>
      </c>
      <c r="U35" s="6">
        <v>0</v>
      </c>
      <c r="V35" s="6">
        <v>0</v>
      </c>
      <c r="W35" s="6">
        <v>0</v>
      </c>
      <c r="X35" s="6">
        <v>9000</v>
      </c>
      <c r="Y35" s="6">
        <v>-31000</v>
      </c>
    </row>
    <row r="36" spans="1:25" ht="12.95" customHeight="1">
      <c r="A36" s="3"/>
      <c r="B36" s="40"/>
      <c r="C36" s="40"/>
      <c r="D36" s="12" t="s">
        <v>997</v>
      </c>
      <c r="E36" s="8" t="s">
        <v>52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 ht="12.95" customHeight="1">
      <c r="A37" s="3"/>
      <c r="B37" s="40"/>
      <c r="C37" s="40"/>
      <c r="D37" s="12" t="s">
        <v>762</v>
      </c>
      <c r="E37" s="8" t="s">
        <v>53</v>
      </c>
      <c r="F37" s="6">
        <v>0</v>
      </c>
      <c r="G37" s="6">
        <v>0</v>
      </c>
      <c r="H37" s="6">
        <v>1000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1000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 ht="12.95" customHeight="1">
      <c r="A38" s="3"/>
      <c r="B38" s="40"/>
      <c r="C38" s="41"/>
      <c r="D38" s="12" t="s">
        <v>1078</v>
      </c>
      <c r="E38" s="8" t="s">
        <v>54</v>
      </c>
      <c r="F38" s="6">
        <v>36000</v>
      </c>
      <c r="G38" s="6">
        <v>3000</v>
      </c>
      <c r="H38" s="6">
        <v>6000</v>
      </c>
      <c r="I38" s="6">
        <v>0</v>
      </c>
      <c r="J38" s="6">
        <v>-14000</v>
      </c>
      <c r="K38" s="6">
        <v>0</v>
      </c>
      <c r="L38" s="6">
        <v>0</v>
      </c>
      <c r="M38" s="6">
        <v>-1000</v>
      </c>
      <c r="N38" s="6">
        <v>30000</v>
      </c>
      <c r="O38" s="6">
        <v>3000</v>
      </c>
      <c r="P38" s="6">
        <v>65000</v>
      </c>
      <c r="Q38" s="6">
        <v>-29000</v>
      </c>
      <c r="R38" s="6">
        <v>5000</v>
      </c>
      <c r="S38" s="6">
        <v>0</v>
      </c>
      <c r="T38" s="6">
        <v>-11000</v>
      </c>
      <c r="U38" s="6">
        <v>0</v>
      </c>
      <c r="V38" s="6">
        <v>0</v>
      </c>
      <c r="W38" s="6">
        <v>-1000</v>
      </c>
      <c r="X38" s="6">
        <v>29000</v>
      </c>
      <c r="Y38" s="6">
        <v>-29000</v>
      </c>
    </row>
    <row r="39" spans="1:25" ht="12.95" customHeight="1">
      <c r="A39" s="3"/>
      <c r="B39" s="40"/>
      <c r="C39" s="41" t="s">
        <v>1032</v>
      </c>
      <c r="D39" s="41"/>
      <c r="E39" s="8" t="s">
        <v>55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 ht="12.95" customHeight="1">
      <c r="A40" s="3"/>
      <c r="B40" s="41"/>
      <c r="C40" s="41" t="s">
        <v>1127</v>
      </c>
      <c r="D40" s="41"/>
      <c r="E40" s="8" t="s">
        <v>56</v>
      </c>
      <c r="F40" s="6">
        <v>188000</v>
      </c>
      <c r="G40" s="6">
        <v>7000</v>
      </c>
      <c r="H40" s="6">
        <v>6000</v>
      </c>
      <c r="I40" s="6">
        <v>-19000</v>
      </c>
      <c r="J40" s="6">
        <v>-15000</v>
      </c>
      <c r="K40" s="6">
        <v>0</v>
      </c>
      <c r="L40" s="6">
        <v>0</v>
      </c>
      <c r="M40" s="6">
        <v>-54000</v>
      </c>
      <c r="N40" s="6">
        <v>113000</v>
      </c>
      <c r="O40" s="6">
        <v>6000</v>
      </c>
      <c r="P40" s="6">
        <v>177000</v>
      </c>
      <c r="Q40" s="6">
        <v>-32000</v>
      </c>
      <c r="R40" s="6">
        <v>5000</v>
      </c>
      <c r="S40" s="6">
        <v>-1000</v>
      </c>
      <c r="T40" s="6">
        <v>-12000</v>
      </c>
      <c r="U40" s="6">
        <v>0</v>
      </c>
      <c r="V40" s="6">
        <v>87000</v>
      </c>
      <c r="W40" s="6">
        <v>-14000</v>
      </c>
      <c r="X40" s="6">
        <v>210000</v>
      </c>
      <c r="Y40" s="6">
        <v>-32000</v>
      </c>
    </row>
    <row r="41" spans="1:25" ht="12.95" customHeight="1">
      <c r="A41" s="3"/>
      <c r="B41" s="39" t="s">
        <v>733</v>
      </c>
      <c r="C41" s="39" t="s">
        <v>736</v>
      </c>
      <c r="D41" s="12" t="s">
        <v>764</v>
      </c>
      <c r="E41" s="8" t="s">
        <v>57</v>
      </c>
      <c r="F41" s="6">
        <v>7000</v>
      </c>
      <c r="G41" s="6">
        <v>3000</v>
      </c>
      <c r="H41" s="6">
        <v>0</v>
      </c>
      <c r="I41" s="6">
        <v>0</v>
      </c>
      <c r="J41" s="6">
        <v>0</v>
      </c>
      <c r="K41" s="6">
        <v>0</v>
      </c>
      <c r="L41" s="6">
        <v>3000</v>
      </c>
      <c r="M41" s="6">
        <v>0</v>
      </c>
      <c r="N41" s="6">
        <v>13000</v>
      </c>
      <c r="O41" s="6">
        <v>3000</v>
      </c>
      <c r="P41" s="6">
        <v>9000</v>
      </c>
      <c r="Q41" s="6">
        <v>-2000</v>
      </c>
      <c r="R41" s="6">
        <v>0</v>
      </c>
      <c r="S41" s="6">
        <v>0</v>
      </c>
      <c r="T41" s="6">
        <v>-1000</v>
      </c>
      <c r="U41" s="6">
        <v>0</v>
      </c>
      <c r="V41" s="6">
        <v>0</v>
      </c>
      <c r="W41" s="6">
        <v>0</v>
      </c>
      <c r="X41" s="6">
        <v>6000</v>
      </c>
      <c r="Y41" s="6">
        <v>-1000</v>
      </c>
    </row>
    <row r="42" spans="1:25" ht="12.95" customHeight="1">
      <c r="A42" s="3"/>
      <c r="B42" s="40"/>
      <c r="C42" s="40"/>
      <c r="D42" s="12" t="s">
        <v>761</v>
      </c>
      <c r="E42" s="8" t="s">
        <v>58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 ht="12.95" customHeight="1">
      <c r="A43" s="3"/>
      <c r="B43" s="40"/>
      <c r="C43" s="40"/>
      <c r="D43" s="12" t="s">
        <v>766</v>
      </c>
      <c r="E43" s="8" t="s">
        <v>59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 ht="12.95" customHeight="1">
      <c r="A44" s="3"/>
      <c r="B44" s="40"/>
      <c r="C44" s="40"/>
      <c r="D44" s="12" t="s">
        <v>997</v>
      </c>
      <c r="E44" s="8" t="s">
        <v>61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 ht="12.95" customHeight="1">
      <c r="A45" s="3"/>
      <c r="B45" s="40"/>
      <c r="C45" s="40"/>
      <c r="D45" s="12" t="s">
        <v>762</v>
      </c>
      <c r="E45" s="8" t="s">
        <v>62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 ht="12.95" customHeight="1">
      <c r="A46" s="3"/>
      <c r="B46" s="40"/>
      <c r="C46" s="41"/>
      <c r="D46" s="12" t="s">
        <v>1042</v>
      </c>
      <c r="E46" s="8" t="s">
        <v>63</v>
      </c>
      <c r="F46" s="6">
        <v>7000</v>
      </c>
      <c r="G46" s="6">
        <v>3000</v>
      </c>
      <c r="H46" s="6">
        <v>0</v>
      </c>
      <c r="I46" s="6">
        <v>0</v>
      </c>
      <c r="J46" s="6">
        <v>0</v>
      </c>
      <c r="K46" s="6">
        <v>0</v>
      </c>
      <c r="L46" s="6">
        <v>3000</v>
      </c>
      <c r="M46" s="6">
        <v>0</v>
      </c>
      <c r="N46" s="6">
        <v>13000</v>
      </c>
      <c r="O46" s="6">
        <v>3000</v>
      </c>
      <c r="P46" s="6">
        <v>9000</v>
      </c>
      <c r="Q46" s="6">
        <v>-2000</v>
      </c>
      <c r="R46" s="6">
        <v>0</v>
      </c>
      <c r="S46" s="6">
        <v>0</v>
      </c>
      <c r="T46" s="6">
        <v>-1000</v>
      </c>
      <c r="U46" s="6">
        <v>0</v>
      </c>
      <c r="V46" s="6">
        <v>0</v>
      </c>
      <c r="W46" s="6">
        <v>0</v>
      </c>
      <c r="X46" s="6">
        <v>6000</v>
      </c>
      <c r="Y46" s="6">
        <v>-1000</v>
      </c>
    </row>
    <row r="47" spans="1:25" ht="12.95" customHeight="1">
      <c r="A47" s="3"/>
      <c r="B47" s="40"/>
      <c r="C47" s="41" t="s">
        <v>747</v>
      </c>
      <c r="D47" s="41"/>
      <c r="E47" s="8" t="s">
        <v>64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 ht="12.95" customHeight="1">
      <c r="A48" s="3"/>
      <c r="B48" s="39"/>
      <c r="C48" s="39" t="s">
        <v>1123</v>
      </c>
      <c r="D48" s="39"/>
      <c r="E48" s="19" t="s">
        <v>65</v>
      </c>
      <c r="F48" s="4">
        <v>7000</v>
      </c>
      <c r="G48" s="4">
        <v>3000</v>
      </c>
      <c r="H48" s="4">
        <v>0</v>
      </c>
      <c r="I48" s="4">
        <v>0</v>
      </c>
      <c r="J48" s="4">
        <v>0</v>
      </c>
      <c r="K48" s="4">
        <v>0</v>
      </c>
      <c r="L48" s="4">
        <v>3000</v>
      </c>
      <c r="M48" s="4">
        <v>0</v>
      </c>
      <c r="N48" s="4">
        <v>13000</v>
      </c>
      <c r="O48" s="4">
        <v>3000</v>
      </c>
      <c r="P48" s="4">
        <v>9000</v>
      </c>
      <c r="Q48" s="4">
        <v>-2000</v>
      </c>
      <c r="R48" s="4">
        <v>0</v>
      </c>
      <c r="S48" s="4">
        <v>0</v>
      </c>
      <c r="T48" s="4">
        <v>-1000</v>
      </c>
      <c r="U48" s="4">
        <v>0</v>
      </c>
      <c r="V48" s="4">
        <v>0</v>
      </c>
      <c r="W48" s="4">
        <v>0</v>
      </c>
      <c r="X48" s="4">
        <v>6000</v>
      </c>
      <c r="Y48" s="4">
        <v>-1000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2f5c0b-b160-4965-8e79-09ee47c80a25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2.95" customHeight="1">
      <c r="A8" s="37" t="s">
        <v>979</v>
      </c>
      <c r="B8" s="37"/>
      <c r="C8" s="10" t="s">
        <v>209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2.95" customHeight="1">
      <c r="A9" s="1" t="s">
        <v>209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4.1" customHeight="1">
      <c r="A10" s="3"/>
      <c r="B10" s="38" t="s">
        <v>210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2.95" customHeight="1">
      <c r="A11" s="3"/>
      <c r="B11" s="7" t="s">
        <v>209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2.95" customHeight="1">
      <c r="A12" s="3"/>
      <c r="B12" s="3"/>
      <c r="C12" s="3"/>
      <c r="D12" s="3"/>
      <c r="E12" s="3"/>
      <c r="F12" s="42" t="s">
        <v>989</v>
      </c>
      <c r="G12" s="43"/>
      <c r="H12" s="43"/>
      <c r="I12" s="43"/>
      <c r="J12" s="43"/>
      <c r="K12" s="43"/>
      <c r="L12" s="43"/>
      <c r="M12" s="43"/>
      <c r="N12" s="43"/>
      <c r="O12" s="42"/>
      <c r="P12" s="42" t="s">
        <v>990</v>
      </c>
      <c r="Q12" s="43"/>
      <c r="R12" s="43"/>
      <c r="S12" s="43"/>
      <c r="T12" s="43"/>
      <c r="U12" s="43"/>
      <c r="V12" s="43"/>
      <c r="W12" s="43"/>
      <c r="X12" s="43"/>
      <c r="Y12" s="42"/>
      <c r="Z12" s="42" t="s">
        <v>1335</v>
      </c>
      <c r="AA12" s="43"/>
      <c r="AB12" s="43"/>
      <c r="AC12" s="43"/>
      <c r="AD12" s="43"/>
      <c r="AE12" s="43"/>
      <c r="AF12" s="43"/>
      <c r="AG12" s="43"/>
      <c r="AH12" s="43"/>
      <c r="AI12" s="42"/>
    </row>
    <row r="13" spans="1:35" ht="24" customHeight="1">
      <c r="A13" s="3"/>
      <c r="B13" s="3"/>
      <c r="C13" s="3"/>
      <c r="D13" s="3"/>
      <c r="E13" s="3"/>
      <c r="F13" s="20" t="s">
        <v>1306</v>
      </c>
      <c r="G13" s="20" t="s">
        <v>1291</v>
      </c>
      <c r="H13" s="20" t="s">
        <v>1297</v>
      </c>
      <c r="I13" s="20" t="s">
        <v>961</v>
      </c>
      <c r="J13" s="20" t="s">
        <v>1109</v>
      </c>
      <c r="K13" s="20" t="s">
        <v>726</v>
      </c>
      <c r="L13" s="20" t="s">
        <v>665</v>
      </c>
      <c r="M13" s="20" t="s">
        <v>666</v>
      </c>
      <c r="N13" s="20" t="s">
        <v>1305</v>
      </c>
      <c r="O13" s="20" t="s">
        <v>1294</v>
      </c>
      <c r="P13" s="20" t="s">
        <v>1306</v>
      </c>
      <c r="Q13" s="20" t="s">
        <v>1291</v>
      </c>
      <c r="R13" s="20" t="s">
        <v>1297</v>
      </c>
      <c r="S13" s="20" t="s">
        <v>961</v>
      </c>
      <c r="T13" s="20" t="s">
        <v>1109</v>
      </c>
      <c r="U13" s="20" t="s">
        <v>726</v>
      </c>
      <c r="V13" s="20" t="s">
        <v>665</v>
      </c>
      <c r="W13" s="20" t="s">
        <v>666</v>
      </c>
      <c r="X13" s="20" t="s">
        <v>1305</v>
      </c>
      <c r="Y13" s="20" t="s">
        <v>1294</v>
      </c>
      <c r="Z13" s="20" t="s">
        <v>1306</v>
      </c>
      <c r="AA13" s="20" t="s">
        <v>1291</v>
      </c>
      <c r="AB13" s="20" t="s">
        <v>1297</v>
      </c>
      <c r="AC13" s="20" t="s">
        <v>961</v>
      </c>
      <c r="AD13" s="20" t="s">
        <v>1109</v>
      </c>
      <c r="AE13" s="20" t="s">
        <v>726</v>
      </c>
      <c r="AF13" s="20" t="s">
        <v>665</v>
      </c>
      <c r="AG13" s="20" t="s">
        <v>666</v>
      </c>
      <c r="AH13" s="20" t="s">
        <v>1305</v>
      </c>
      <c r="AI13" s="20" t="s">
        <v>1294</v>
      </c>
    </row>
    <row r="14" spans="1:35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248</v>
      </c>
      <c r="M14" s="8" t="s">
        <v>249</v>
      </c>
      <c r="N14" s="8" t="s">
        <v>250</v>
      </c>
      <c r="O14" s="8" t="s">
        <v>35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  <c r="U14" s="8" t="s">
        <v>78</v>
      </c>
      <c r="V14" s="8" t="s">
        <v>248</v>
      </c>
      <c r="W14" s="8" t="s">
        <v>249</v>
      </c>
      <c r="X14" s="8" t="s">
        <v>250</v>
      </c>
      <c r="Y14" s="8" t="s">
        <v>35</v>
      </c>
      <c r="Z14" s="8" t="s">
        <v>33</v>
      </c>
      <c r="AA14" s="8" t="s">
        <v>48</v>
      </c>
      <c r="AB14" s="8" t="s">
        <v>60</v>
      </c>
      <c r="AC14" s="8" t="s">
        <v>71</v>
      </c>
      <c r="AD14" s="8" t="s">
        <v>77</v>
      </c>
      <c r="AE14" s="8" t="s">
        <v>78</v>
      </c>
      <c r="AF14" s="8" t="s">
        <v>248</v>
      </c>
      <c r="AG14" s="8" t="s">
        <v>249</v>
      </c>
      <c r="AH14" s="8" t="s">
        <v>250</v>
      </c>
      <c r="AI14" s="8" t="s">
        <v>35</v>
      </c>
    </row>
    <row r="15" spans="1:35" ht="12.95" customHeight="1">
      <c r="A15" s="3"/>
      <c r="B15" s="39" t="s">
        <v>1017</v>
      </c>
      <c r="C15" s="39" t="s">
        <v>524</v>
      </c>
      <c r="D15" s="12" t="s">
        <v>1332</v>
      </c>
      <c r="E15" s="8" t="s">
        <v>33</v>
      </c>
      <c r="F15" s="6">
        <v>36000</v>
      </c>
      <c r="G15" s="6">
        <v>2000</v>
      </c>
      <c r="H15" s="6">
        <v>0</v>
      </c>
      <c r="I15" s="6">
        <v>0</v>
      </c>
      <c r="J15" s="6">
        <v>-1000</v>
      </c>
      <c r="K15" s="6">
        <v>0</v>
      </c>
      <c r="L15" s="6">
        <v>0</v>
      </c>
      <c r="M15" s="6">
        <v>0</v>
      </c>
      <c r="N15" s="6">
        <v>37000</v>
      </c>
      <c r="O15" s="6">
        <v>1000</v>
      </c>
      <c r="P15" s="6">
        <v>36000</v>
      </c>
      <c r="Q15" s="6">
        <v>0</v>
      </c>
      <c r="R15" s="6">
        <v>0</v>
      </c>
      <c r="S15" s="6">
        <v>0</v>
      </c>
      <c r="T15" s="6">
        <v>-1000</v>
      </c>
      <c r="U15" s="6">
        <v>0</v>
      </c>
      <c r="V15" s="6">
        <v>0</v>
      </c>
      <c r="W15" s="6">
        <v>0</v>
      </c>
      <c r="X15" s="6">
        <v>35000</v>
      </c>
      <c r="Y15" s="6">
        <v>0</v>
      </c>
      <c r="Z15" s="6">
        <v>36000</v>
      </c>
      <c r="AA15" s="6">
        <v>2000</v>
      </c>
      <c r="AB15" s="6">
        <v>0</v>
      </c>
      <c r="AC15" s="6">
        <v>0</v>
      </c>
      <c r="AD15" s="6">
        <v>-2000</v>
      </c>
      <c r="AE15" s="6">
        <v>0</v>
      </c>
      <c r="AF15" s="6">
        <v>0</v>
      </c>
      <c r="AG15" s="6">
        <v>0</v>
      </c>
      <c r="AH15" s="6">
        <v>36000</v>
      </c>
      <c r="AI15" s="6">
        <v>0</v>
      </c>
    </row>
    <row r="16" spans="1:35" ht="12.95" customHeight="1">
      <c r="A16" s="3"/>
      <c r="B16" s="40"/>
      <c r="C16" s="40"/>
      <c r="D16" s="12" t="s">
        <v>1331</v>
      </c>
      <c r="E16" s="8" t="s">
        <v>48</v>
      </c>
      <c r="F16" s="6">
        <v>1289000</v>
      </c>
      <c r="G16" s="6">
        <v>-5000</v>
      </c>
      <c r="H16" s="6">
        <v>0</v>
      </c>
      <c r="I16" s="6">
        <v>0</v>
      </c>
      <c r="J16" s="6">
        <v>-1284000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1289000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1289000</v>
      </c>
      <c r="AI16" s="6">
        <v>0</v>
      </c>
    </row>
    <row r="17" spans="1:35" ht="12.95" customHeight="1">
      <c r="A17" s="3"/>
      <c r="B17" s="40"/>
      <c r="C17" s="40"/>
      <c r="D17" s="12" t="s">
        <v>1329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.95" customHeight="1">
      <c r="A18" s="3"/>
      <c r="B18" s="40"/>
      <c r="C18" s="40"/>
      <c r="D18" s="12" t="s">
        <v>1330</v>
      </c>
      <c r="E18" s="8" t="s">
        <v>71</v>
      </c>
      <c r="F18" s="6">
        <v>32000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-3000</v>
      </c>
      <c r="N18" s="6">
        <v>29000</v>
      </c>
      <c r="O18" s="6">
        <v>0</v>
      </c>
      <c r="P18" s="6">
        <v>32000</v>
      </c>
      <c r="Q18" s="6">
        <v>0</v>
      </c>
      <c r="R18" s="6">
        <v>0</v>
      </c>
      <c r="S18" s="6">
        <v>-5000</v>
      </c>
      <c r="T18" s="6">
        <v>0</v>
      </c>
      <c r="U18" s="6">
        <v>0</v>
      </c>
      <c r="V18" s="6">
        <v>34000</v>
      </c>
      <c r="W18" s="6">
        <v>0</v>
      </c>
      <c r="X18" s="6">
        <v>61000</v>
      </c>
      <c r="Y18" s="6">
        <v>-1000</v>
      </c>
      <c r="Z18" s="6">
        <v>32000</v>
      </c>
      <c r="AA18" s="6">
        <v>0</v>
      </c>
      <c r="AB18" s="6">
        <v>0</v>
      </c>
      <c r="AC18" s="6">
        <v>-5000</v>
      </c>
      <c r="AD18" s="6">
        <v>-1000</v>
      </c>
      <c r="AE18" s="6">
        <v>0</v>
      </c>
      <c r="AF18" s="6">
        <v>10000</v>
      </c>
      <c r="AG18" s="6">
        <v>-4000</v>
      </c>
      <c r="AH18" s="6">
        <v>32000</v>
      </c>
      <c r="AI18" s="6">
        <v>-1000</v>
      </c>
    </row>
    <row r="19" spans="1:35" ht="12.95" customHeight="1">
      <c r="A19" s="3"/>
      <c r="B19" s="40"/>
      <c r="C19" s="40"/>
      <c r="D19" s="12" t="s">
        <v>878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7000</v>
      </c>
      <c r="W19" s="6">
        <v>0</v>
      </c>
      <c r="X19" s="6">
        <v>7000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.95" customHeight="1">
      <c r="A20" s="3"/>
      <c r="B20" s="40"/>
      <c r="C20" s="40"/>
      <c r="D20" s="12" t="s">
        <v>1324</v>
      </c>
      <c r="E20" s="8" t="s">
        <v>78</v>
      </c>
      <c r="F20" s="6">
        <v>26000</v>
      </c>
      <c r="G20" s="6">
        <v>-3000</v>
      </c>
      <c r="H20" s="6">
        <v>0</v>
      </c>
      <c r="I20" s="6">
        <v>0</v>
      </c>
      <c r="J20" s="6">
        <v>-2000</v>
      </c>
      <c r="K20" s="6">
        <v>0</v>
      </c>
      <c r="L20" s="6">
        <v>0</v>
      </c>
      <c r="M20" s="6">
        <v>-4000</v>
      </c>
      <c r="N20" s="6">
        <v>17000</v>
      </c>
      <c r="O20" s="6">
        <v>0</v>
      </c>
      <c r="P20" s="6">
        <v>33000</v>
      </c>
      <c r="Q20" s="6">
        <v>-2000</v>
      </c>
      <c r="R20" s="6">
        <v>0</v>
      </c>
      <c r="S20" s="6">
        <v>-1000</v>
      </c>
      <c r="T20" s="6">
        <v>-1000</v>
      </c>
      <c r="U20" s="6">
        <v>0</v>
      </c>
      <c r="V20" s="6">
        <v>49000</v>
      </c>
      <c r="W20" s="6">
        <v>0</v>
      </c>
      <c r="X20" s="6">
        <v>78000</v>
      </c>
      <c r="Y20" s="6">
        <v>-3000</v>
      </c>
      <c r="Z20" s="6">
        <v>33000</v>
      </c>
      <c r="AA20" s="6">
        <v>-4000</v>
      </c>
      <c r="AB20" s="6">
        <v>0</v>
      </c>
      <c r="AC20" s="6">
        <v>-1000</v>
      </c>
      <c r="AD20" s="6">
        <v>-2000</v>
      </c>
      <c r="AE20" s="6">
        <v>0</v>
      </c>
      <c r="AF20" s="6">
        <v>0</v>
      </c>
      <c r="AG20" s="6">
        <v>0</v>
      </c>
      <c r="AH20" s="6">
        <v>26000</v>
      </c>
      <c r="AI20" s="6">
        <v>2000</v>
      </c>
    </row>
    <row r="21" spans="1:35" ht="12.95" customHeight="1">
      <c r="A21" s="3"/>
      <c r="B21" s="40"/>
      <c r="C21" s="40"/>
      <c r="D21" s="12" t="s">
        <v>1325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.95" customHeight="1">
      <c r="A22" s="3"/>
      <c r="B22" s="40"/>
      <c r="C22" s="40"/>
      <c r="D22" s="12" t="s">
        <v>969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.95" customHeight="1">
      <c r="A23" s="3"/>
      <c r="B23" s="40"/>
      <c r="C23" s="41"/>
      <c r="D23" s="12" t="s">
        <v>1071</v>
      </c>
      <c r="E23" s="8" t="s">
        <v>250</v>
      </c>
      <c r="F23" s="6">
        <v>1383000</v>
      </c>
      <c r="G23" s="6">
        <v>-6000</v>
      </c>
      <c r="H23" s="6">
        <v>0</v>
      </c>
      <c r="I23" s="6">
        <v>0</v>
      </c>
      <c r="J23" s="6">
        <v>-1287000</v>
      </c>
      <c r="K23" s="6">
        <v>0</v>
      </c>
      <c r="L23" s="6">
        <v>0</v>
      </c>
      <c r="M23" s="6">
        <v>-7000</v>
      </c>
      <c r="N23" s="6">
        <v>83000</v>
      </c>
      <c r="O23" s="6">
        <v>1000</v>
      </c>
      <c r="P23" s="6">
        <v>101000</v>
      </c>
      <c r="Q23" s="6">
        <v>-2000</v>
      </c>
      <c r="R23" s="6">
        <v>0</v>
      </c>
      <c r="S23" s="6">
        <v>-6000</v>
      </c>
      <c r="T23" s="6">
        <v>-2000</v>
      </c>
      <c r="U23" s="6">
        <v>0</v>
      </c>
      <c r="V23" s="6">
        <v>90000</v>
      </c>
      <c r="W23" s="6">
        <v>0</v>
      </c>
      <c r="X23" s="6">
        <v>181000</v>
      </c>
      <c r="Y23" s="6">
        <v>-4000</v>
      </c>
      <c r="Z23" s="6">
        <v>101000</v>
      </c>
      <c r="AA23" s="6">
        <v>-2000</v>
      </c>
      <c r="AB23" s="6">
        <v>1289000</v>
      </c>
      <c r="AC23" s="6">
        <v>-6000</v>
      </c>
      <c r="AD23" s="6">
        <v>-5000</v>
      </c>
      <c r="AE23" s="6">
        <v>0</v>
      </c>
      <c r="AF23" s="6">
        <v>10000</v>
      </c>
      <c r="AG23" s="6">
        <v>-4000</v>
      </c>
      <c r="AH23" s="6">
        <v>1383000</v>
      </c>
      <c r="AI23" s="6">
        <v>1000</v>
      </c>
    </row>
    <row r="24" spans="1:35" ht="12.95" customHeight="1">
      <c r="A24" s="3"/>
      <c r="B24" s="40"/>
      <c r="C24" s="39" t="s">
        <v>1003</v>
      </c>
      <c r="D24" s="12" t="s">
        <v>1332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.95" customHeight="1">
      <c r="A25" s="3"/>
      <c r="B25" s="40"/>
      <c r="C25" s="40"/>
      <c r="D25" s="12" t="s">
        <v>1331</v>
      </c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.95" customHeight="1">
      <c r="A26" s="3"/>
      <c r="B26" s="40"/>
      <c r="C26" s="40"/>
      <c r="D26" s="12" t="s">
        <v>1329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.95" customHeight="1">
      <c r="A27" s="3"/>
      <c r="B27" s="40"/>
      <c r="C27" s="40"/>
      <c r="D27" s="12" t="s">
        <v>1330</v>
      </c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.95" customHeight="1">
      <c r="A28" s="3"/>
      <c r="B28" s="40"/>
      <c r="C28" s="40"/>
      <c r="D28" s="12" t="s">
        <v>878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.95" customHeight="1">
      <c r="A29" s="3"/>
      <c r="B29" s="40"/>
      <c r="C29" s="40"/>
      <c r="D29" s="12" t="s">
        <v>1324</v>
      </c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.95" customHeight="1">
      <c r="A30" s="3"/>
      <c r="B30" s="40"/>
      <c r="C30" s="40"/>
      <c r="D30" s="12" t="s">
        <v>1325</v>
      </c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.95" customHeight="1">
      <c r="A31" s="3"/>
      <c r="B31" s="40"/>
      <c r="C31" s="40"/>
      <c r="D31" s="12" t="s">
        <v>969</v>
      </c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.95" customHeight="1">
      <c r="A32" s="3"/>
      <c r="B32" s="40"/>
      <c r="C32" s="41"/>
      <c r="D32" s="12" t="s">
        <v>1072</v>
      </c>
      <c r="E32" s="8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.95" customHeight="1">
      <c r="A33" s="3"/>
      <c r="B33" s="40"/>
      <c r="C33" s="39" t="s">
        <v>1020</v>
      </c>
      <c r="D33" s="12" t="s">
        <v>764</v>
      </c>
      <c r="E33" s="8" t="s">
        <v>47</v>
      </c>
      <c r="F33" s="6">
        <v>15000</v>
      </c>
      <c r="G33" s="6">
        <v>-1000</v>
      </c>
      <c r="H33" s="6">
        <v>0</v>
      </c>
      <c r="I33" s="6">
        <v>0</v>
      </c>
      <c r="J33" s="6">
        <v>-8000</v>
      </c>
      <c r="K33" s="6">
        <v>0</v>
      </c>
      <c r="L33" s="6">
        <v>0</v>
      </c>
      <c r="M33" s="6">
        <v>0</v>
      </c>
      <c r="N33" s="6">
        <v>6000</v>
      </c>
      <c r="O33" s="6">
        <v>4000</v>
      </c>
      <c r="P33" s="6">
        <v>1000</v>
      </c>
      <c r="Q33" s="6">
        <v>1000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2000</v>
      </c>
      <c r="Y33" s="6">
        <v>2000</v>
      </c>
      <c r="Z33" s="6">
        <v>1000</v>
      </c>
      <c r="AA33" s="6">
        <v>15000</v>
      </c>
      <c r="AB33" s="6">
        <v>0</v>
      </c>
      <c r="AC33" s="6">
        <v>0</v>
      </c>
      <c r="AD33" s="6">
        <v>-1000</v>
      </c>
      <c r="AE33" s="6">
        <v>0</v>
      </c>
      <c r="AF33" s="6">
        <v>0</v>
      </c>
      <c r="AG33" s="6">
        <v>0</v>
      </c>
      <c r="AH33" s="6">
        <v>15000</v>
      </c>
      <c r="AI33" s="6">
        <v>15000</v>
      </c>
    </row>
    <row r="34" spans="1:35" ht="12.95" customHeight="1">
      <c r="A34" s="3"/>
      <c r="B34" s="40"/>
      <c r="C34" s="40"/>
      <c r="D34" s="12" t="s">
        <v>761</v>
      </c>
      <c r="E34" s="8" t="s">
        <v>49</v>
      </c>
      <c r="F34" s="6">
        <v>31000</v>
      </c>
      <c r="G34" s="6">
        <v>5000</v>
      </c>
      <c r="H34" s="6">
        <v>11000</v>
      </c>
      <c r="I34" s="6">
        <v>0</v>
      </c>
      <c r="J34" s="6">
        <v>-22000</v>
      </c>
      <c r="K34" s="6">
        <v>0</v>
      </c>
      <c r="L34" s="6">
        <v>0</v>
      </c>
      <c r="M34" s="6">
        <v>-2000</v>
      </c>
      <c r="N34" s="6">
        <v>23000</v>
      </c>
      <c r="O34" s="6">
        <v>5000</v>
      </c>
      <c r="P34" s="6">
        <v>53000</v>
      </c>
      <c r="Q34" s="6">
        <v>-3000</v>
      </c>
      <c r="R34" s="6">
        <v>10000</v>
      </c>
      <c r="S34" s="6">
        <v>0</v>
      </c>
      <c r="T34" s="6">
        <v>-39000</v>
      </c>
      <c r="U34" s="6">
        <v>0</v>
      </c>
      <c r="V34" s="6">
        <v>1000</v>
      </c>
      <c r="W34" s="6">
        <v>-4000</v>
      </c>
      <c r="X34" s="6">
        <v>18000</v>
      </c>
      <c r="Y34" s="6">
        <v>-3000</v>
      </c>
      <c r="Z34" s="6">
        <v>53000</v>
      </c>
      <c r="AA34" s="6">
        <v>11000</v>
      </c>
      <c r="AB34" s="6">
        <v>19000</v>
      </c>
      <c r="AC34" s="6">
        <v>0</v>
      </c>
      <c r="AD34" s="6">
        <v>-52000</v>
      </c>
      <c r="AE34" s="6">
        <v>0</v>
      </c>
      <c r="AF34" s="6">
        <v>0</v>
      </c>
      <c r="AG34" s="6">
        <v>0</v>
      </c>
      <c r="AH34" s="6">
        <v>31000</v>
      </c>
      <c r="AI34" s="6">
        <v>11000</v>
      </c>
    </row>
    <row r="35" spans="1:35" ht="12.95" customHeight="1">
      <c r="A35" s="3"/>
      <c r="B35" s="40"/>
      <c r="C35" s="40"/>
      <c r="D35" s="12" t="s">
        <v>766</v>
      </c>
      <c r="E35" s="8" t="s">
        <v>51</v>
      </c>
      <c r="F35" s="6">
        <v>32000</v>
      </c>
      <c r="G35" s="6">
        <v>60000</v>
      </c>
      <c r="H35" s="6">
        <v>0</v>
      </c>
      <c r="I35" s="6">
        <v>0</v>
      </c>
      <c r="J35" s="6">
        <v>-1000</v>
      </c>
      <c r="K35" s="6">
        <v>0</v>
      </c>
      <c r="L35" s="6">
        <v>0</v>
      </c>
      <c r="M35" s="6">
        <v>-91000</v>
      </c>
      <c r="N35" s="6">
        <v>0</v>
      </c>
      <c r="O35" s="6">
        <v>0</v>
      </c>
      <c r="P35" s="6">
        <v>34000</v>
      </c>
      <c r="Q35" s="6">
        <v>-23000</v>
      </c>
      <c r="R35" s="6">
        <v>0</v>
      </c>
      <c r="S35" s="6">
        <v>0</v>
      </c>
      <c r="T35" s="6">
        <v>-2000</v>
      </c>
      <c r="U35" s="6">
        <v>0</v>
      </c>
      <c r="V35" s="6">
        <v>0</v>
      </c>
      <c r="W35" s="6">
        <v>0</v>
      </c>
      <c r="X35" s="6">
        <v>9000</v>
      </c>
      <c r="Y35" s="6">
        <v>-23000</v>
      </c>
      <c r="Z35" s="6">
        <v>34000</v>
      </c>
      <c r="AA35" s="6">
        <v>1000</v>
      </c>
      <c r="AB35" s="6">
        <v>0</v>
      </c>
      <c r="AC35" s="6">
        <v>0</v>
      </c>
      <c r="AD35" s="6">
        <v>-3000</v>
      </c>
      <c r="AE35" s="6">
        <v>0</v>
      </c>
      <c r="AF35" s="6">
        <v>0</v>
      </c>
      <c r="AG35" s="6">
        <v>0</v>
      </c>
      <c r="AH35" s="6">
        <v>32000</v>
      </c>
      <c r="AI35" s="6">
        <v>1000</v>
      </c>
    </row>
    <row r="36" spans="1:35" ht="12.95" customHeight="1">
      <c r="A36" s="3"/>
      <c r="B36" s="40"/>
      <c r="C36" s="40"/>
      <c r="D36" s="12" t="s">
        <v>997</v>
      </c>
      <c r="E36" s="8" t="s">
        <v>52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</row>
    <row r="37" spans="1:35" ht="12.95" customHeight="1">
      <c r="A37" s="3"/>
      <c r="B37" s="40"/>
      <c r="C37" s="40"/>
      <c r="D37" s="12" t="s">
        <v>762</v>
      </c>
      <c r="E37" s="8" t="s">
        <v>53</v>
      </c>
      <c r="F37" s="6">
        <v>0</v>
      </c>
      <c r="G37" s="6">
        <v>0</v>
      </c>
      <c r="H37" s="6">
        <v>1000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1000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-1000</v>
      </c>
      <c r="AB37" s="6">
        <v>1000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-1000</v>
      </c>
    </row>
    <row r="38" spans="1:35" ht="12.95" customHeight="1">
      <c r="A38" s="3"/>
      <c r="B38" s="40"/>
      <c r="C38" s="41"/>
      <c r="D38" s="12" t="s">
        <v>1078</v>
      </c>
      <c r="E38" s="8" t="s">
        <v>54</v>
      </c>
      <c r="F38" s="6">
        <v>78000</v>
      </c>
      <c r="G38" s="6">
        <v>64000</v>
      </c>
      <c r="H38" s="6">
        <v>12000</v>
      </c>
      <c r="I38" s="6">
        <v>0</v>
      </c>
      <c r="J38" s="6">
        <v>-31000</v>
      </c>
      <c r="K38" s="6">
        <v>0</v>
      </c>
      <c r="L38" s="6">
        <v>0</v>
      </c>
      <c r="M38" s="6">
        <v>-93000</v>
      </c>
      <c r="N38" s="6">
        <v>30000</v>
      </c>
      <c r="O38" s="6">
        <v>9000</v>
      </c>
      <c r="P38" s="6">
        <v>88000</v>
      </c>
      <c r="Q38" s="6">
        <v>-25000</v>
      </c>
      <c r="R38" s="6">
        <v>10000</v>
      </c>
      <c r="S38" s="6">
        <v>0</v>
      </c>
      <c r="T38" s="6">
        <v>-41000</v>
      </c>
      <c r="U38" s="6">
        <v>0</v>
      </c>
      <c r="V38" s="6">
        <v>1000</v>
      </c>
      <c r="W38" s="6">
        <v>-4000</v>
      </c>
      <c r="X38" s="6">
        <v>29000</v>
      </c>
      <c r="Y38" s="6">
        <v>-24000</v>
      </c>
      <c r="Z38" s="6">
        <v>88000</v>
      </c>
      <c r="AA38" s="6">
        <v>26000</v>
      </c>
      <c r="AB38" s="6">
        <v>20000</v>
      </c>
      <c r="AC38" s="6">
        <v>0</v>
      </c>
      <c r="AD38" s="6">
        <v>-56000</v>
      </c>
      <c r="AE38" s="6">
        <v>0</v>
      </c>
      <c r="AF38" s="6">
        <v>0</v>
      </c>
      <c r="AG38" s="6">
        <v>0</v>
      </c>
      <c r="AH38" s="6">
        <v>78000</v>
      </c>
      <c r="AI38" s="6">
        <v>26000</v>
      </c>
    </row>
    <row r="39" spans="1:35" ht="12.95" customHeight="1">
      <c r="A39" s="3"/>
      <c r="B39" s="40"/>
      <c r="C39" s="41" t="s">
        <v>1032</v>
      </c>
      <c r="D39" s="41"/>
      <c r="E39" s="8" t="s">
        <v>55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</row>
    <row r="40" spans="1:35" ht="12.95" customHeight="1">
      <c r="A40" s="3"/>
      <c r="B40" s="41"/>
      <c r="C40" s="41" t="s">
        <v>1127</v>
      </c>
      <c r="D40" s="41"/>
      <c r="E40" s="8" t="s">
        <v>56</v>
      </c>
      <c r="F40" s="6">
        <v>1461000</v>
      </c>
      <c r="G40" s="6">
        <v>58000</v>
      </c>
      <c r="H40" s="6">
        <v>12000</v>
      </c>
      <c r="I40" s="6">
        <v>0</v>
      </c>
      <c r="J40" s="6">
        <v>-1318000</v>
      </c>
      <c r="K40" s="6">
        <v>0</v>
      </c>
      <c r="L40" s="6">
        <v>0</v>
      </c>
      <c r="M40" s="6">
        <v>-100000</v>
      </c>
      <c r="N40" s="6">
        <v>113000</v>
      </c>
      <c r="O40" s="6">
        <v>10000</v>
      </c>
      <c r="P40" s="6">
        <v>189000</v>
      </c>
      <c r="Q40" s="6">
        <v>-27000</v>
      </c>
      <c r="R40" s="6">
        <v>10000</v>
      </c>
      <c r="S40" s="6">
        <v>-6000</v>
      </c>
      <c r="T40" s="6">
        <v>-43000</v>
      </c>
      <c r="U40" s="6">
        <v>0</v>
      </c>
      <c r="V40" s="6">
        <v>91000</v>
      </c>
      <c r="W40" s="6">
        <v>-4000</v>
      </c>
      <c r="X40" s="6">
        <v>210000</v>
      </c>
      <c r="Y40" s="6">
        <v>-28000</v>
      </c>
      <c r="Z40" s="6">
        <v>189000</v>
      </c>
      <c r="AA40" s="6">
        <v>24000</v>
      </c>
      <c r="AB40" s="6">
        <v>1309000</v>
      </c>
      <c r="AC40" s="6">
        <v>-6000</v>
      </c>
      <c r="AD40" s="6">
        <v>-61000</v>
      </c>
      <c r="AE40" s="6">
        <v>0</v>
      </c>
      <c r="AF40" s="6">
        <v>10000</v>
      </c>
      <c r="AG40" s="6">
        <v>-4000</v>
      </c>
      <c r="AH40" s="6">
        <v>1461000</v>
      </c>
      <c r="AI40" s="6">
        <v>27000</v>
      </c>
    </row>
    <row r="41" spans="1:35" ht="12.95" customHeight="1">
      <c r="A41" s="3"/>
      <c r="B41" s="39" t="s">
        <v>733</v>
      </c>
      <c r="C41" s="39" t="s">
        <v>736</v>
      </c>
      <c r="D41" s="12" t="s">
        <v>764</v>
      </c>
      <c r="E41" s="8" t="s">
        <v>57</v>
      </c>
      <c r="F41" s="6">
        <v>1000</v>
      </c>
      <c r="G41" s="6">
        <v>12000</v>
      </c>
      <c r="H41" s="6">
        <v>0</v>
      </c>
      <c r="I41" s="6">
        <v>0</v>
      </c>
      <c r="J41" s="6">
        <v>-3000</v>
      </c>
      <c r="K41" s="6">
        <v>0</v>
      </c>
      <c r="L41" s="6">
        <v>3000</v>
      </c>
      <c r="M41" s="6">
        <v>0</v>
      </c>
      <c r="N41" s="6">
        <v>13000</v>
      </c>
      <c r="O41" s="6">
        <v>9000</v>
      </c>
      <c r="P41" s="6">
        <v>6000</v>
      </c>
      <c r="Q41" s="6">
        <v>0</v>
      </c>
      <c r="R41" s="6">
        <v>0</v>
      </c>
      <c r="S41" s="6">
        <v>0</v>
      </c>
      <c r="T41" s="6">
        <v>-1000</v>
      </c>
      <c r="U41" s="6">
        <v>0</v>
      </c>
      <c r="V41" s="6">
        <v>1000</v>
      </c>
      <c r="W41" s="6">
        <v>0</v>
      </c>
      <c r="X41" s="6">
        <v>6000</v>
      </c>
      <c r="Y41" s="6">
        <v>0</v>
      </c>
      <c r="Z41" s="6">
        <v>6000</v>
      </c>
      <c r="AA41" s="6">
        <v>-3000</v>
      </c>
      <c r="AB41" s="6">
        <v>0</v>
      </c>
      <c r="AC41" s="6">
        <v>0</v>
      </c>
      <c r="AD41" s="6">
        <v>-3000</v>
      </c>
      <c r="AE41" s="6">
        <v>0</v>
      </c>
      <c r="AF41" s="6">
        <v>1000</v>
      </c>
      <c r="AG41" s="6">
        <v>0</v>
      </c>
      <c r="AH41" s="6">
        <v>1000</v>
      </c>
      <c r="AI41" s="6">
        <v>0</v>
      </c>
    </row>
    <row r="42" spans="1:35" ht="12.95" customHeight="1">
      <c r="A42" s="3"/>
      <c r="B42" s="40"/>
      <c r="C42" s="40"/>
      <c r="D42" s="12" t="s">
        <v>761</v>
      </c>
      <c r="E42" s="8" t="s">
        <v>58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</row>
    <row r="43" spans="1:35" ht="12.95" customHeight="1">
      <c r="A43" s="3"/>
      <c r="B43" s="40"/>
      <c r="C43" s="40"/>
      <c r="D43" s="12" t="s">
        <v>766</v>
      </c>
      <c r="E43" s="8" t="s">
        <v>59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</row>
    <row r="44" spans="1:35" ht="12.95" customHeight="1">
      <c r="A44" s="3"/>
      <c r="B44" s="40"/>
      <c r="C44" s="40"/>
      <c r="D44" s="12" t="s">
        <v>997</v>
      </c>
      <c r="E44" s="8" t="s">
        <v>61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</row>
    <row r="45" spans="1:35" ht="12.95" customHeight="1">
      <c r="A45" s="3"/>
      <c r="B45" s="40"/>
      <c r="C45" s="40"/>
      <c r="D45" s="12" t="s">
        <v>762</v>
      </c>
      <c r="E45" s="8" t="s">
        <v>62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</row>
    <row r="46" spans="1:35" ht="12.95" customHeight="1">
      <c r="A46" s="3"/>
      <c r="B46" s="40"/>
      <c r="C46" s="41"/>
      <c r="D46" s="12" t="s">
        <v>1042</v>
      </c>
      <c r="E46" s="8" t="s">
        <v>63</v>
      </c>
      <c r="F46" s="6">
        <v>1000</v>
      </c>
      <c r="G46" s="6">
        <v>12000</v>
      </c>
      <c r="H46" s="6">
        <v>0</v>
      </c>
      <c r="I46" s="6">
        <v>0</v>
      </c>
      <c r="J46" s="6">
        <v>-3000</v>
      </c>
      <c r="K46" s="6">
        <v>0</v>
      </c>
      <c r="L46" s="6">
        <v>3000</v>
      </c>
      <c r="M46" s="6">
        <v>0</v>
      </c>
      <c r="N46" s="6">
        <v>13000</v>
      </c>
      <c r="O46" s="6">
        <v>9000</v>
      </c>
      <c r="P46" s="6">
        <v>6000</v>
      </c>
      <c r="Q46" s="6">
        <v>0</v>
      </c>
      <c r="R46" s="6">
        <v>0</v>
      </c>
      <c r="S46" s="6">
        <v>0</v>
      </c>
      <c r="T46" s="6">
        <v>-1000</v>
      </c>
      <c r="U46" s="6">
        <v>0</v>
      </c>
      <c r="V46" s="6">
        <v>1000</v>
      </c>
      <c r="W46" s="6">
        <v>0</v>
      </c>
      <c r="X46" s="6">
        <v>6000</v>
      </c>
      <c r="Y46" s="6">
        <v>0</v>
      </c>
      <c r="Z46" s="6">
        <v>6000</v>
      </c>
      <c r="AA46" s="6">
        <v>-3000</v>
      </c>
      <c r="AB46" s="6">
        <v>0</v>
      </c>
      <c r="AC46" s="6">
        <v>0</v>
      </c>
      <c r="AD46" s="6">
        <v>-3000</v>
      </c>
      <c r="AE46" s="6">
        <v>0</v>
      </c>
      <c r="AF46" s="6">
        <v>1000</v>
      </c>
      <c r="AG46" s="6">
        <v>0</v>
      </c>
      <c r="AH46" s="6">
        <v>1000</v>
      </c>
      <c r="AI46" s="6">
        <v>0</v>
      </c>
    </row>
    <row r="47" spans="1:35" ht="12.95" customHeight="1">
      <c r="A47" s="3"/>
      <c r="B47" s="40"/>
      <c r="C47" s="41" t="s">
        <v>747</v>
      </c>
      <c r="D47" s="41"/>
      <c r="E47" s="8" t="s">
        <v>64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</row>
    <row r="48" spans="1:35" ht="12.95" customHeight="1">
      <c r="A48" s="3"/>
      <c r="B48" s="39"/>
      <c r="C48" s="39" t="s">
        <v>1123</v>
      </c>
      <c r="D48" s="39"/>
      <c r="E48" s="19" t="s">
        <v>65</v>
      </c>
      <c r="F48" s="4">
        <v>1000</v>
      </c>
      <c r="G48" s="4">
        <v>12000</v>
      </c>
      <c r="H48" s="4">
        <v>0</v>
      </c>
      <c r="I48" s="4">
        <v>0</v>
      </c>
      <c r="J48" s="4">
        <v>-3000</v>
      </c>
      <c r="K48" s="4">
        <v>0</v>
      </c>
      <c r="L48" s="4">
        <v>3000</v>
      </c>
      <c r="M48" s="4">
        <v>0</v>
      </c>
      <c r="N48" s="4">
        <v>13000</v>
      </c>
      <c r="O48" s="4">
        <v>9000</v>
      </c>
      <c r="P48" s="4">
        <v>6000</v>
      </c>
      <c r="Q48" s="4">
        <v>0</v>
      </c>
      <c r="R48" s="4">
        <v>0</v>
      </c>
      <c r="S48" s="4">
        <v>0</v>
      </c>
      <c r="T48" s="4">
        <v>-1000</v>
      </c>
      <c r="U48" s="4">
        <v>0</v>
      </c>
      <c r="V48" s="4">
        <v>1000</v>
      </c>
      <c r="W48" s="4">
        <v>0</v>
      </c>
      <c r="X48" s="4">
        <v>6000</v>
      </c>
      <c r="Y48" s="4">
        <v>0</v>
      </c>
      <c r="Z48" s="4">
        <v>6000</v>
      </c>
      <c r="AA48" s="4">
        <v>-3000</v>
      </c>
      <c r="AB48" s="4">
        <v>0</v>
      </c>
      <c r="AC48" s="4">
        <v>0</v>
      </c>
      <c r="AD48" s="4">
        <v>-3000</v>
      </c>
      <c r="AE48" s="4">
        <v>0</v>
      </c>
      <c r="AF48" s="4">
        <v>1000</v>
      </c>
      <c r="AG48" s="4">
        <v>0</v>
      </c>
      <c r="AH48" s="4">
        <v>1000</v>
      </c>
      <c r="AI48" s="4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cf18db-0221-4d5f-97ad-7199756ad462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212</v>
      </c>
      <c r="D8" s="3"/>
      <c r="E8" s="3"/>
      <c r="F8" s="3"/>
      <c r="G8" s="3"/>
      <c r="H8" s="3"/>
      <c r="I8" s="3"/>
    </row>
    <row r="9" spans="1:9" ht="12.95" customHeight="1">
      <c r="A9" s="1" t="s">
        <v>212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213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212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1335</v>
      </c>
      <c r="H12" s="3"/>
      <c r="I12" s="3"/>
    </row>
    <row r="13" spans="1:9" ht="12.95" customHeight="1">
      <c r="A13" s="3"/>
      <c r="B13" s="3"/>
      <c r="C13" s="3"/>
      <c r="D13" s="3"/>
      <c r="E13" s="20" t="s">
        <v>817</v>
      </c>
      <c r="F13" s="20" t="s">
        <v>817</v>
      </c>
      <c r="G13" s="20" t="s">
        <v>817</v>
      </c>
      <c r="H13" s="3"/>
      <c r="I13" s="3"/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33</v>
      </c>
      <c r="H14" s="3"/>
      <c r="I14" s="3"/>
    </row>
    <row r="15" spans="1:9" ht="12.95" customHeight="1">
      <c r="A15" s="3"/>
      <c r="B15" s="39" t="s">
        <v>788</v>
      </c>
      <c r="C15" s="12" t="s">
        <v>1182</v>
      </c>
      <c r="D15" s="8" t="s">
        <v>33</v>
      </c>
      <c r="E15" s="6">
        <v>0</v>
      </c>
      <c r="F15" s="6">
        <v>0</v>
      </c>
      <c r="G15" s="6">
        <v>0</v>
      </c>
      <c r="H15" s="3"/>
      <c r="I15" s="3"/>
    </row>
    <row r="16" spans="1:9" ht="12.95" customHeight="1">
      <c r="A16" s="3"/>
      <c r="B16" s="40"/>
      <c r="C16" s="12" t="s">
        <v>943</v>
      </c>
      <c r="D16" s="8" t="s">
        <v>48</v>
      </c>
      <c r="E16" s="6">
        <v>0</v>
      </c>
      <c r="F16" s="6">
        <v>0</v>
      </c>
      <c r="G16" s="6">
        <v>0</v>
      </c>
      <c r="H16" s="3"/>
      <c r="I16" s="3"/>
    </row>
    <row r="17" spans="1:9" ht="12.95" customHeight="1">
      <c r="A17" s="3"/>
      <c r="B17" s="41"/>
      <c r="C17" s="12" t="s">
        <v>1093</v>
      </c>
      <c r="D17" s="8" t="s">
        <v>60</v>
      </c>
      <c r="E17" s="6">
        <v>0</v>
      </c>
      <c r="F17" s="6">
        <v>0</v>
      </c>
      <c r="G17" s="6">
        <v>0</v>
      </c>
      <c r="H17" s="3"/>
      <c r="I17" s="3"/>
    </row>
    <row r="18" spans="1:9" ht="12.95" customHeight="1">
      <c r="A18" s="3"/>
      <c r="B18" s="39" t="s">
        <v>789</v>
      </c>
      <c r="C18" s="12" t="s">
        <v>1182</v>
      </c>
      <c r="D18" s="8" t="s">
        <v>71</v>
      </c>
      <c r="E18" s="6">
        <v>0</v>
      </c>
      <c r="F18" s="6">
        <v>0</v>
      </c>
      <c r="G18" s="6">
        <v>0</v>
      </c>
      <c r="H18" s="3"/>
      <c r="I18" s="3"/>
    </row>
    <row r="19" spans="1:9" ht="12.95" customHeight="1">
      <c r="A19" s="3"/>
      <c r="B19" s="40"/>
      <c r="C19" s="12" t="s">
        <v>943</v>
      </c>
      <c r="D19" s="8" t="s">
        <v>77</v>
      </c>
      <c r="E19" s="6">
        <v>0</v>
      </c>
      <c r="F19" s="6">
        <v>0</v>
      </c>
      <c r="G19" s="6">
        <v>0</v>
      </c>
      <c r="H19" s="3"/>
      <c r="I19" s="3"/>
    </row>
    <row r="20" spans="1:9" ht="12.95" customHeight="1">
      <c r="A20" s="3"/>
      <c r="B20" s="41"/>
      <c r="C20" s="12" t="s">
        <v>1093</v>
      </c>
      <c r="D20" s="8" t="s">
        <v>78</v>
      </c>
      <c r="E20" s="6">
        <v>63000</v>
      </c>
      <c r="F20" s="6">
        <v>66000</v>
      </c>
      <c r="G20" s="6">
        <v>66000</v>
      </c>
      <c r="H20" s="3"/>
      <c r="I20" s="3"/>
    </row>
    <row r="21" spans="1:9" ht="12.95" customHeight="1">
      <c r="A21" s="3"/>
      <c r="B21" s="39" t="s">
        <v>1171</v>
      </c>
      <c r="C21" s="39"/>
      <c r="D21" s="19" t="s">
        <v>248</v>
      </c>
      <c r="E21" s="4">
        <v>63000</v>
      </c>
      <c r="F21" s="4">
        <v>66000</v>
      </c>
      <c r="G21" s="4">
        <v>66000</v>
      </c>
      <c r="H21" s="3"/>
      <c r="I21" s="3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'@lists'!$A$49:$B$49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c16e4a-fd43-4c9f-82e9-855bced14ade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8" width="21.5714285714286" customWidth="1"/>
    <col min="9" max="17" width="21.7142857142857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215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215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216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"/>
      <c r="Q10" s="3"/>
    </row>
    <row r="11" spans="1:17" ht="12.95" customHeight="1">
      <c r="A11" s="3"/>
      <c r="B11" s="7" t="s">
        <v>215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4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1255</v>
      </c>
      <c r="J12" s="43"/>
      <c r="K12" s="42"/>
      <c r="L12" s="42" t="s">
        <v>989</v>
      </c>
      <c r="M12" s="43"/>
      <c r="N12" s="42"/>
      <c r="O12" s="42" t="s">
        <v>990</v>
      </c>
      <c r="P12" s="43"/>
      <c r="Q12" s="42"/>
    </row>
    <row r="13" spans="1:17" ht="12.95" customHeight="1">
      <c r="A13" s="3"/>
      <c r="B13" s="3"/>
      <c r="C13" s="3"/>
      <c r="D13" s="3"/>
      <c r="E13" s="3"/>
      <c r="F13" s="20" t="s">
        <v>824</v>
      </c>
      <c r="G13" s="20" t="s">
        <v>643</v>
      </c>
      <c r="H13" s="20" t="s">
        <v>1318</v>
      </c>
      <c r="I13" s="20" t="s">
        <v>824</v>
      </c>
      <c r="J13" s="20" t="s">
        <v>643</v>
      </c>
      <c r="K13" s="20" t="s">
        <v>1318</v>
      </c>
      <c r="L13" s="20" t="s">
        <v>824</v>
      </c>
      <c r="M13" s="20" t="s">
        <v>643</v>
      </c>
      <c r="N13" s="20" t="s">
        <v>1318</v>
      </c>
      <c r="O13" s="20" t="s">
        <v>824</v>
      </c>
      <c r="P13" s="20" t="s">
        <v>643</v>
      </c>
      <c r="Q13" s="20" t="s">
        <v>1318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  <c r="L14" s="8" t="s">
        <v>71</v>
      </c>
      <c r="M14" s="8" t="s">
        <v>77</v>
      </c>
      <c r="N14" s="8" t="s">
        <v>78</v>
      </c>
      <c r="O14" s="8" t="s">
        <v>71</v>
      </c>
      <c r="P14" s="8" t="s">
        <v>77</v>
      </c>
      <c r="Q14" s="8" t="s">
        <v>78</v>
      </c>
    </row>
    <row r="15" spans="1:17" ht="12.95" customHeight="1">
      <c r="A15" s="3"/>
      <c r="B15" s="39" t="s">
        <v>553</v>
      </c>
      <c r="C15" s="41" t="s">
        <v>574</v>
      </c>
      <c r="D15" s="41"/>
      <c r="E15" s="8" t="s">
        <v>33</v>
      </c>
      <c r="F15" s="6">
        <v>25035000</v>
      </c>
      <c r="G15" s="6">
        <v>189000</v>
      </c>
      <c r="H15" s="21">
        <v>3.0499999999999998</v>
      </c>
      <c r="I15" s="6">
        <v>25371000</v>
      </c>
      <c r="J15" s="6">
        <v>280000</v>
      </c>
      <c r="K15" s="21">
        <v>4.4900000000000002</v>
      </c>
      <c r="L15" s="6">
        <v>25516000</v>
      </c>
      <c r="M15" s="6">
        <v>372000</v>
      </c>
      <c r="N15" s="21">
        <v>2.9399999999999999</v>
      </c>
      <c r="O15" s="6">
        <v>25026000</v>
      </c>
      <c r="P15" s="6">
        <v>475000</v>
      </c>
      <c r="Q15" s="21">
        <v>3.8300000000000001</v>
      </c>
    </row>
    <row r="16" spans="1:17" ht="12.95" customHeight="1">
      <c r="A16" s="3"/>
      <c r="B16" s="40"/>
      <c r="C16" s="41" t="s">
        <v>944</v>
      </c>
      <c r="D16" s="41"/>
      <c r="E16" s="8" t="s">
        <v>48</v>
      </c>
      <c r="F16" s="6">
        <v>0</v>
      </c>
      <c r="G16" s="6">
        <v>0</v>
      </c>
      <c r="H16" s="21">
        <v>0</v>
      </c>
      <c r="I16" s="6">
        <v>0</v>
      </c>
      <c r="J16" s="6">
        <v>0</v>
      </c>
      <c r="K16" s="21">
        <v>0</v>
      </c>
      <c r="L16" s="6">
        <v>0</v>
      </c>
      <c r="M16" s="6">
        <v>0</v>
      </c>
      <c r="N16" s="21">
        <v>0</v>
      </c>
      <c r="O16" s="6">
        <v>0</v>
      </c>
      <c r="P16" s="6">
        <v>0</v>
      </c>
      <c r="Q16" s="21">
        <v>0</v>
      </c>
    </row>
    <row r="17" spans="1:17" ht="12.95" customHeight="1">
      <c r="A17" s="3"/>
      <c r="B17" s="40"/>
      <c r="C17" s="41" t="s">
        <v>1040</v>
      </c>
      <c r="D17" s="41"/>
      <c r="E17" s="8" t="s">
        <v>60</v>
      </c>
      <c r="F17" s="6">
        <v>25035000</v>
      </c>
      <c r="G17" s="6">
        <v>189000</v>
      </c>
      <c r="H17" s="21">
        <v>3.0499999999999998</v>
      </c>
      <c r="I17" s="6">
        <v>25371000</v>
      </c>
      <c r="J17" s="6">
        <v>280000</v>
      </c>
      <c r="K17" s="21">
        <v>4.4900000000000002</v>
      </c>
      <c r="L17" s="6">
        <v>25516000</v>
      </c>
      <c r="M17" s="6">
        <v>372000</v>
      </c>
      <c r="N17" s="21">
        <v>2.9399999999999999</v>
      </c>
      <c r="O17" s="6">
        <v>25026000</v>
      </c>
      <c r="P17" s="6">
        <v>475000</v>
      </c>
      <c r="Q17" s="21">
        <v>3.8300000000000001</v>
      </c>
    </row>
    <row r="18" spans="1:17" ht="12.95" customHeight="1">
      <c r="A18" s="3"/>
      <c r="B18" s="41"/>
      <c r="C18" s="12"/>
      <c r="D18" s="12" t="s">
        <v>928</v>
      </c>
      <c r="E18" s="8" t="s">
        <v>71</v>
      </c>
      <c r="F18" s="24"/>
      <c r="G18" s="6">
        <v>5000</v>
      </c>
      <c r="H18" s="23"/>
      <c r="I18" s="24"/>
      <c r="J18" s="6">
        <v>5000</v>
      </c>
      <c r="K18" s="23"/>
      <c r="L18" s="24"/>
      <c r="M18" s="6">
        <v>12000</v>
      </c>
      <c r="N18" s="23"/>
      <c r="O18" s="24"/>
      <c r="P18" s="6">
        <v>9000</v>
      </c>
      <c r="Q18" s="23"/>
    </row>
    <row r="19" spans="1:17" ht="12.95" customHeight="1">
      <c r="A19" s="3"/>
      <c r="B19" s="39" t="s">
        <v>552</v>
      </c>
      <c r="C19" s="41" t="s">
        <v>574</v>
      </c>
      <c r="D19" s="41"/>
      <c r="E19" s="8" t="s">
        <v>77</v>
      </c>
      <c r="F19" s="6">
        <v>0</v>
      </c>
      <c r="G19" s="6">
        <v>0</v>
      </c>
      <c r="H19" s="21">
        <v>0</v>
      </c>
      <c r="I19" s="6">
        <v>0</v>
      </c>
      <c r="J19" s="6">
        <v>0</v>
      </c>
      <c r="K19" s="21">
        <v>0</v>
      </c>
      <c r="L19" s="6">
        <v>0</v>
      </c>
      <c r="M19" s="6">
        <v>0</v>
      </c>
      <c r="N19" s="21">
        <v>0</v>
      </c>
      <c r="O19" s="6">
        <v>0</v>
      </c>
      <c r="P19" s="6">
        <v>0</v>
      </c>
      <c r="Q19" s="21">
        <v>0</v>
      </c>
    </row>
    <row r="20" spans="1:17" ht="12.95" customHeight="1">
      <c r="A20" s="3"/>
      <c r="B20" s="40"/>
      <c r="C20" s="41" t="s">
        <v>944</v>
      </c>
      <c r="D20" s="41"/>
      <c r="E20" s="8" t="s">
        <v>78</v>
      </c>
      <c r="F20" s="6">
        <v>0</v>
      </c>
      <c r="G20" s="6">
        <v>0</v>
      </c>
      <c r="H20" s="21">
        <v>0</v>
      </c>
      <c r="I20" s="6">
        <v>0</v>
      </c>
      <c r="J20" s="6">
        <v>0</v>
      </c>
      <c r="K20" s="21">
        <v>0</v>
      </c>
      <c r="L20" s="6">
        <v>0</v>
      </c>
      <c r="M20" s="6">
        <v>0</v>
      </c>
      <c r="N20" s="21">
        <v>0</v>
      </c>
      <c r="O20" s="6">
        <v>0</v>
      </c>
      <c r="P20" s="6">
        <v>0</v>
      </c>
      <c r="Q20" s="21">
        <v>0</v>
      </c>
    </row>
    <row r="21" spans="1:17" ht="12.95" customHeight="1">
      <c r="A21" s="3"/>
      <c r="B21" s="41"/>
      <c r="C21" s="41" t="s">
        <v>1040</v>
      </c>
      <c r="D21" s="41"/>
      <c r="E21" s="8" t="s">
        <v>248</v>
      </c>
      <c r="F21" s="6">
        <v>0</v>
      </c>
      <c r="G21" s="6">
        <v>0</v>
      </c>
      <c r="H21" s="21">
        <v>0</v>
      </c>
      <c r="I21" s="6">
        <v>0</v>
      </c>
      <c r="J21" s="6">
        <v>0</v>
      </c>
      <c r="K21" s="21">
        <v>0</v>
      </c>
      <c r="L21" s="6">
        <v>0</v>
      </c>
      <c r="M21" s="6">
        <v>0</v>
      </c>
      <c r="N21" s="21">
        <v>0</v>
      </c>
      <c r="O21" s="6">
        <v>0</v>
      </c>
      <c r="P21" s="6">
        <v>0</v>
      </c>
      <c r="Q21" s="21">
        <v>0</v>
      </c>
    </row>
    <row r="22" spans="1:17" ht="12.95" customHeight="1">
      <c r="A22" s="3"/>
      <c r="B22" s="39" t="s">
        <v>1224</v>
      </c>
      <c r="C22" s="41" t="s">
        <v>574</v>
      </c>
      <c r="D22" s="41"/>
      <c r="E22" s="8" t="s">
        <v>249</v>
      </c>
      <c r="F22" s="6">
        <v>630000</v>
      </c>
      <c r="G22" s="6">
        <v>1000</v>
      </c>
      <c r="H22" s="21">
        <v>0.64000000000000001</v>
      </c>
      <c r="I22" s="6">
        <v>275000</v>
      </c>
      <c r="J22" s="6">
        <v>1000</v>
      </c>
      <c r="K22" s="21">
        <v>1.46</v>
      </c>
      <c r="L22" s="6">
        <v>594000</v>
      </c>
      <c r="M22" s="6">
        <v>2000</v>
      </c>
      <c r="N22" s="21">
        <v>0.67000000000000004</v>
      </c>
      <c r="O22" s="6">
        <v>233000</v>
      </c>
      <c r="P22" s="6">
        <v>1000</v>
      </c>
      <c r="Q22" s="21">
        <v>0.85999999999999999</v>
      </c>
    </row>
    <row r="23" spans="1:17" ht="12.95" customHeight="1">
      <c r="A23" s="3"/>
      <c r="B23" s="40"/>
      <c r="C23" s="41" t="s">
        <v>944</v>
      </c>
      <c r="D23" s="41"/>
      <c r="E23" s="8" t="s">
        <v>250</v>
      </c>
      <c r="F23" s="6">
        <v>0</v>
      </c>
      <c r="G23" s="6">
        <v>0</v>
      </c>
      <c r="H23" s="21">
        <v>0</v>
      </c>
      <c r="I23" s="6">
        <v>0</v>
      </c>
      <c r="J23" s="6">
        <v>0</v>
      </c>
      <c r="K23" s="21">
        <v>0</v>
      </c>
      <c r="L23" s="6">
        <v>0</v>
      </c>
      <c r="M23" s="6">
        <v>0</v>
      </c>
      <c r="N23" s="21">
        <v>0</v>
      </c>
      <c r="O23" s="6">
        <v>0</v>
      </c>
      <c r="P23" s="6">
        <v>0</v>
      </c>
      <c r="Q23" s="21">
        <v>0</v>
      </c>
    </row>
    <row r="24" spans="1:17" ht="12.95" customHeight="1">
      <c r="A24" s="3"/>
      <c r="B24" s="41"/>
      <c r="C24" s="41" t="s">
        <v>1040</v>
      </c>
      <c r="D24" s="41"/>
      <c r="E24" s="8" t="s">
        <v>35</v>
      </c>
      <c r="F24" s="6">
        <v>630000</v>
      </c>
      <c r="G24" s="6">
        <v>1000</v>
      </c>
      <c r="H24" s="21">
        <v>0.64000000000000001</v>
      </c>
      <c r="I24" s="6">
        <v>275000</v>
      </c>
      <c r="J24" s="6">
        <v>1000</v>
      </c>
      <c r="K24" s="21">
        <v>1.46</v>
      </c>
      <c r="L24" s="6">
        <v>594000</v>
      </c>
      <c r="M24" s="6">
        <v>2000</v>
      </c>
      <c r="N24" s="21">
        <v>0.67000000000000004</v>
      </c>
      <c r="O24" s="6">
        <v>233000</v>
      </c>
      <c r="P24" s="6">
        <v>1000</v>
      </c>
      <c r="Q24" s="21">
        <v>0.85999999999999999</v>
      </c>
    </row>
    <row r="25" spans="1:17" ht="12.95" customHeight="1">
      <c r="A25" s="3"/>
      <c r="B25" s="39" t="s">
        <v>1241</v>
      </c>
      <c r="C25" s="41" t="s">
        <v>574</v>
      </c>
      <c r="D25" s="41"/>
      <c r="E25" s="8" t="s">
        <v>37</v>
      </c>
      <c r="F25" s="6">
        <v>5917000</v>
      </c>
      <c r="G25" s="6">
        <v>1000</v>
      </c>
      <c r="H25" s="21">
        <v>0.070000000000000007</v>
      </c>
      <c r="I25" s="6">
        <v>5738000</v>
      </c>
      <c r="J25" s="6">
        <v>3000</v>
      </c>
      <c r="K25" s="21">
        <v>0.20999999999999999</v>
      </c>
      <c r="L25" s="6">
        <v>5310000</v>
      </c>
      <c r="M25" s="6">
        <v>4000</v>
      </c>
      <c r="N25" s="21">
        <v>0.14999999999999999</v>
      </c>
      <c r="O25" s="6">
        <v>6036000</v>
      </c>
      <c r="P25" s="6">
        <v>7000</v>
      </c>
      <c r="Q25" s="21">
        <v>0.23000000000000001</v>
      </c>
    </row>
    <row r="26" spans="1:17" ht="12.95" customHeight="1">
      <c r="A26" s="3"/>
      <c r="B26" s="40"/>
      <c r="C26" s="41" t="s">
        <v>944</v>
      </c>
      <c r="D26" s="41"/>
      <c r="E26" s="8" t="s">
        <v>38</v>
      </c>
      <c r="F26" s="6">
        <v>0</v>
      </c>
      <c r="G26" s="6">
        <v>0</v>
      </c>
      <c r="H26" s="21">
        <v>0</v>
      </c>
      <c r="I26" s="6">
        <v>0</v>
      </c>
      <c r="J26" s="6">
        <v>0</v>
      </c>
      <c r="K26" s="21">
        <v>0</v>
      </c>
      <c r="L26" s="6">
        <v>0</v>
      </c>
      <c r="M26" s="6">
        <v>0</v>
      </c>
      <c r="N26" s="21">
        <v>0</v>
      </c>
      <c r="O26" s="6">
        <v>0</v>
      </c>
      <c r="P26" s="6">
        <v>0</v>
      </c>
      <c r="Q26" s="21">
        <v>0</v>
      </c>
    </row>
    <row r="27" spans="1:17" ht="12.95" customHeight="1">
      <c r="A27" s="3"/>
      <c r="B27" s="41"/>
      <c r="C27" s="41" t="s">
        <v>1040</v>
      </c>
      <c r="D27" s="41"/>
      <c r="E27" s="8" t="s">
        <v>40</v>
      </c>
      <c r="F27" s="6">
        <v>5917000</v>
      </c>
      <c r="G27" s="6">
        <v>1000</v>
      </c>
      <c r="H27" s="21">
        <v>0.070000000000000007</v>
      </c>
      <c r="I27" s="6">
        <v>5738000</v>
      </c>
      <c r="J27" s="6">
        <v>3000</v>
      </c>
      <c r="K27" s="21">
        <v>0.20999999999999999</v>
      </c>
      <c r="L27" s="6">
        <v>5310000</v>
      </c>
      <c r="M27" s="6">
        <v>4000</v>
      </c>
      <c r="N27" s="21">
        <v>0.14999999999999999</v>
      </c>
      <c r="O27" s="6">
        <v>6036000</v>
      </c>
      <c r="P27" s="6">
        <v>7000</v>
      </c>
      <c r="Q27" s="21">
        <v>0.23000000000000001</v>
      </c>
    </row>
    <row r="28" spans="1:17" ht="12.95" customHeight="1">
      <c r="A28" s="3"/>
      <c r="B28" s="39" t="s">
        <v>1010</v>
      </c>
      <c r="C28" s="41" t="s">
        <v>574</v>
      </c>
      <c r="D28" s="41"/>
      <c r="E28" s="8" t="s">
        <v>42</v>
      </c>
      <c r="F28" s="6">
        <v>54000</v>
      </c>
      <c r="G28" s="6">
        <v>0</v>
      </c>
      <c r="H28" s="21">
        <v>0</v>
      </c>
      <c r="I28" s="6">
        <v>368000</v>
      </c>
      <c r="J28" s="6">
        <v>0</v>
      </c>
      <c r="K28" s="21">
        <v>0</v>
      </c>
      <c r="L28" s="6">
        <v>29000</v>
      </c>
      <c r="M28" s="6">
        <v>0</v>
      </c>
      <c r="N28" s="21">
        <v>0</v>
      </c>
      <c r="O28" s="6">
        <v>368000</v>
      </c>
      <c r="P28" s="6">
        <v>0</v>
      </c>
      <c r="Q28" s="21">
        <v>0</v>
      </c>
    </row>
    <row r="29" spans="1:17" ht="12.95" customHeight="1">
      <c r="A29" s="3"/>
      <c r="B29" s="40"/>
      <c r="C29" s="41" t="s">
        <v>944</v>
      </c>
      <c r="D29" s="41"/>
      <c r="E29" s="8" t="s">
        <v>43</v>
      </c>
      <c r="F29" s="6">
        <v>0</v>
      </c>
      <c r="G29" s="6">
        <v>0</v>
      </c>
      <c r="H29" s="21">
        <v>0</v>
      </c>
      <c r="I29" s="6">
        <v>0</v>
      </c>
      <c r="J29" s="6">
        <v>0</v>
      </c>
      <c r="K29" s="21">
        <v>0</v>
      </c>
      <c r="L29" s="6">
        <v>0</v>
      </c>
      <c r="M29" s="6">
        <v>0</v>
      </c>
      <c r="N29" s="21">
        <v>0</v>
      </c>
      <c r="O29" s="6">
        <v>0</v>
      </c>
      <c r="P29" s="6">
        <v>0</v>
      </c>
      <c r="Q29" s="21">
        <v>0</v>
      </c>
    </row>
    <row r="30" spans="1:17" ht="12.95" customHeight="1">
      <c r="A30" s="3"/>
      <c r="B30" s="41"/>
      <c r="C30" s="41" t="s">
        <v>1040</v>
      </c>
      <c r="D30" s="41"/>
      <c r="E30" s="8" t="s">
        <v>44</v>
      </c>
      <c r="F30" s="6">
        <v>54000</v>
      </c>
      <c r="G30" s="6">
        <v>0</v>
      </c>
      <c r="H30" s="21">
        <v>0</v>
      </c>
      <c r="I30" s="6">
        <v>368000</v>
      </c>
      <c r="J30" s="6">
        <v>0</v>
      </c>
      <c r="K30" s="21">
        <v>0</v>
      </c>
      <c r="L30" s="6">
        <v>29000</v>
      </c>
      <c r="M30" s="6">
        <v>0</v>
      </c>
      <c r="N30" s="21">
        <v>0</v>
      </c>
      <c r="O30" s="6">
        <v>368000</v>
      </c>
      <c r="P30" s="6">
        <v>0</v>
      </c>
      <c r="Q30" s="21">
        <v>0</v>
      </c>
    </row>
    <row r="31" spans="1:17" ht="12.95" customHeight="1">
      <c r="A31" s="3"/>
      <c r="B31" s="39" t="s">
        <v>527</v>
      </c>
      <c r="C31" s="41" t="s">
        <v>574</v>
      </c>
      <c r="D31" s="41"/>
      <c r="E31" s="8" t="s">
        <v>45</v>
      </c>
      <c r="F31" s="6">
        <v>7304000</v>
      </c>
      <c r="G31" s="6">
        <v>32000</v>
      </c>
      <c r="H31" s="21">
        <v>1.76</v>
      </c>
      <c r="I31" s="6">
        <v>4611000</v>
      </c>
      <c r="J31" s="6">
        <v>40000</v>
      </c>
      <c r="K31" s="21">
        <v>3.52</v>
      </c>
      <c r="L31" s="6">
        <v>6717000</v>
      </c>
      <c r="M31" s="6">
        <v>57000</v>
      </c>
      <c r="N31" s="21">
        <v>1.7</v>
      </c>
      <c r="O31" s="6">
        <v>4473000</v>
      </c>
      <c r="P31" s="6">
        <v>65000</v>
      </c>
      <c r="Q31" s="21">
        <v>2.9300000000000002</v>
      </c>
    </row>
    <row r="32" spans="1:17" ht="12.95" customHeight="1">
      <c r="A32" s="3"/>
      <c r="B32" s="40"/>
      <c r="C32" s="41" t="s">
        <v>944</v>
      </c>
      <c r="D32" s="41"/>
      <c r="E32" s="8" t="s">
        <v>46</v>
      </c>
      <c r="F32" s="6">
        <v>0</v>
      </c>
      <c r="G32" s="6">
        <v>0</v>
      </c>
      <c r="H32" s="21">
        <v>0</v>
      </c>
      <c r="I32" s="6">
        <v>0</v>
      </c>
      <c r="J32" s="6">
        <v>0</v>
      </c>
      <c r="K32" s="21">
        <v>0</v>
      </c>
      <c r="L32" s="6">
        <v>0</v>
      </c>
      <c r="M32" s="6">
        <v>0</v>
      </c>
      <c r="N32" s="21">
        <v>0</v>
      </c>
      <c r="O32" s="6">
        <v>0</v>
      </c>
      <c r="P32" s="6">
        <v>0</v>
      </c>
      <c r="Q32" s="21">
        <v>0</v>
      </c>
    </row>
    <row r="33" spans="1:17" ht="12.95" customHeight="1">
      <c r="A33" s="3"/>
      <c r="B33" s="41"/>
      <c r="C33" s="41" t="s">
        <v>1040</v>
      </c>
      <c r="D33" s="41"/>
      <c r="E33" s="8" t="s">
        <v>47</v>
      </c>
      <c r="F33" s="6">
        <v>7304000</v>
      </c>
      <c r="G33" s="6">
        <v>32000</v>
      </c>
      <c r="H33" s="21">
        <v>1.76</v>
      </c>
      <c r="I33" s="6">
        <v>4611000</v>
      </c>
      <c r="J33" s="6">
        <v>40000</v>
      </c>
      <c r="K33" s="21">
        <v>3.52</v>
      </c>
      <c r="L33" s="6">
        <v>6717000</v>
      </c>
      <c r="M33" s="6">
        <v>57000</v>
      </c>
      <c r="N33" s="21">
        <v>1.7</v>
      </c>
      <c r="O33" s="6">
        <v>4473000</v>
      </c>
      <c r="P33" s="6">
        <v>65000</v>
      </c>
      <c r="Q33" s="21">
        <v>2.9300000000000002</v>
      </c>
    </row>
    <row r="34" spans="1:17" ht="12.95" customHeight="1">
      <c r="A34" s="3"/>
      <c r="B34" s="41" t="s">
        <v>960</v>
      </c>
      <c r="C34" s="43"/>
      <c r="D34" s="41"/>
      <c r="E34" s="8" t="s">
        <v>49</v>
      </c>
      <c r="F34" s="6">
        <v>0</v>
      </c>
      <c r="G34" s="24"/>
      <c r="H34" s="23"/>
      <c r="I34" s="6">
        <v>0</v>
      </c>
      <c r="J34" s="24"/>
      <c r="K34" s="23"/>
      <c r="L34" s="6">
        <v>0</v>
      </c>
      <c r="M34" s="24"/>
      <c r="N34" s="23"/>
      <c r="O34" s="6">
        <v>0</v>
      </c>
      <c r="P34" s="24"/>
      <c r="Q34" s="23"/>
    </row>
    <row r="35" spans="1:17" ht="12.95" customHeight="1">
      <c r="A35" s="3"/>
      <c r="B35" s="41" t="s">
        <v>958</v>
      </c>
      <c r="C35" s="43"/>
      <c r="D35" s="41"/>
      <c r="E35" s="8" t="s">
        <v>51</v>
      </c>
      <c r="F35" s="6">
        <v>-77000</v>
      </c>
      <c r="G35" s="24"/>
      <c r="H35" s="23"/>
      <c r="I35" s="6">
        <v>108000</v>
      </c>
      <c r="J35" s="24"/>
      <c r="K35" s="23"/>
      <c r="L35" s="6">
        <v>77000</v>
      </c>
      <c r="M35" s="24"/>
      <c r="N35" s="23"/>
      <c r="O35" s="6">
        <v>78000</v>
      </c>
      <c r="P35" s="24"/>
      <c r="Q35" s="23"/>
    </row>
    <row r="36" spans="1:17" ht="12.95" customHeight="1">
      <c r="A36" s="3"/>
      <c r="B36" s="39" t="s">
        <v>526</v>
      </c>
      <c r="C36" s="41" t="s">
        <v>574</v>
      </c>
      <c r="D36" s="41"/>
      <c r="E36" s="8" t="s">
        <v>52</v>
      </c>
      <c r="F36" s="6">
        <v>1679000</v>
      </c>
      <c r="G36" s="6">
        <v>2000</v>
      </c>
      <c r="H36" s="21">
        <v>0.47999999999999998</v>
      </c>
      <c r="I36" s="6">
        <v>541000</v>
      </c>
      <c r="J36" s="6">
        <v>3000</v>
      </c>
      <c r="K36" s="21">
        <v>2.2400000000000002</v>
      </c>
      <c r="L36" s="6">
        <v>1588000</v>
      </c>
      <c r="M36" s="6">
        <v>4000</v>
      </c>
      <c r="N36" s="21">
        <v>0.5</v>
      </c>
      <c r="O36" s="6">
        <v>594000</v>
      </c>
      <c r="P36" s="6">
        <v>5000</v>
      </c>
      <c r="Q36" s="21">
        <v>1.69</v>
      </c>
    </row>
    <row r="37" spans="1:17" ht="12.95" customHeight="1">
      <c r="A37" s="3"/>
      <c r="B37" s="40"/>
      <c r="C37" s="41" t="s">
        <v>944</v>
      </c>
      <c r="D37" s="41"/>
      <c r="E37" s="8" t="s">
        <v>53</v>
      </c>
      <c r="F37" s="6">
        <v>0</v>
      </c>
      <c r="G37" s="6">
        <v>0</v>
      </c>
      <c r="H37" s="21">
        <v>0</v>
      </c>
      <c r="I37" s="6">
        <v>0</v>
      </c>
      <c r="J37" s="6">
        <v>0</v>
      </c>
      <c r="K37" s="21">
        <v>0</v>
      </c>
      <c r="L37" s="6">
        <v>0</v>
      </c>
      <c r="M37" s="6">
        <v>0</v>
      </c>
      <c r="N37" s="21">
        <v>0</v>
      </c>
      <c r="O37" s="6">
        <v>0</v>
      </c>
      <c r="P37" s="6">
        <v>0</v>
      </c>
      <c r="Q37" s="21">
        <v>0</v>
      </c>
    </row>
    <row r="38" spans="1:17" ht="12.95" customHeight="1">
      <c r="A38" s="3"/>
      <c r="B38" s="40"/>
      <c r="C38" s="41" t="s">
        <v>1040</v>
      </c>
      <c r="D38" s="41"/>
      <c r="E38" s="8" t="s">
        <v>54</v>
      </c>
      <c r="F38" s="6">
        <v>1679000</v>
      </c>
      <c r="G38" s="6">
        <v>2000</v>
      </c>
      <c r="H38" s="21">
        <v>0.47999999999999998</v>
      </c>
      <c r="I38" s="6">
        <v>541000</v>
      </c>
      <c r="J38" s="6">
        <v>3000</v>
      </c>
      <c r="K38" s="21">
        <v>2.2400000000000002</v>
      </c>
      <c r="L38" s="6">
        <v>1588000</v>
      </c>
      <c r="M38" s="6">
        <v>4000</v>
      </c>
      <c r="N38" s="21">
        <v>0.5</v>
      </c>
      <c r="O38" s="6">
        <v>594000</v>
      </c>
      <c r="P38" s="6">
        <v>5000</v>
      </c>
      <c r="Q38" s="21">
        <v>1.69</v>
      </c>
    </row>
    <row r="39" spans="1:17" ht="12.95" customHeight="1">
      <c r="A39" s="3"/>
      <c r="B39" s="41"/>
      <c r="C39" s="41" t="s">
        <v>959</v>
      </c>
      <c r="D39" s="41"/>
      <c r="E39" s="8" t="s">
        <v>55</v>
      </c>
      <c r="F39" s="6">
        <v>4000</v>
      </c>
      <c r="G39" s="24"/>
      <c r="H39" s="23"/>
      <c r="I39" s="6">
        <v>-4000</v>
      </c>
      <c r="J39" s="24"/>
      <c r="K39" s="23"/>
      <c r="L39" s="6">
        <v>4000</v>
      </c>
      <c r="M39" s="24"/>
      <c r="N39" s="23"/>
      <c r="O39" s="6">
        <v>-5000</v>
      </c>
      <c r="P39" s="24"/>
      <c r="Q39" s="23"/>
    </row>
    <row r="40" spans="1:17" ht="12.95" customHeight="1">
      <c r="A40" s="3"/>
      <c r="B40" s="39" t="s">
        <v>1018</v>
      </c>
      <c r="C40" s="41" t="s">
        <v>574</v>
      </c>
      <c r="D40" s="41"/>
      <c r="E40" s="8" t="s">
        <v>56</v>
      </c>
      <c r="F40" s="6">
        <v>0</v>
      </c>
      <c r="G40" s="6">
        <v>0</v>
      </c>
      <c r="H40" s="21">
        <v>0</v>
      </c>
      <c r="I40" s="6">
        <v>0</v>
      </c>
      <c r="J40" s="6">
        <v>0</v>
      </c>
      <c r="K40" s="21">
        <v>0</v>
      </c>
      <c r="L40" s="6">
        <v>0</v>
      </c>
      <c r="M40" s="6">
        <v>0</v>
      </c>
      <c r="N40" s="21">
        <v>0</v>
      </c>
      <c r="O40" s="6">
        <v>0</v>
      </c>
      <c r="P40" s="6">
        <v>0</v>
      </c>
      <c r="Q40" s="21">
        <v>0</v>
      </c>
    </row>
    <row r="41" spans="1:17" ht="12.95" customHeight="1">
      <c r="A41" s="3"/>
      <c r="B41" s="40"/>
      <c r="C41" s="41" t="s">
        <v>944</v>
      </c>
      <c r="D41" s="41"/>
      <c r="E41" s="8" t="s">
        <v>57</v>
      </c>
      <c r="F41" s="6">
        <v>0</v>
      </c>
      <c r="G41" s="6">
        <v>0</v>
      </c>
      <c r="H41" s="21">
        <v>0</v>
      </c>
      <c r="I41" s="6">
        <v>0</v>
      </c>
      <c r="J41" s="6">
        <v>0</v>
      </c>
      <c r="K41" s="21">
        <v>0</v>
      </c>
      <c r="L41" s="6">
        <v>0</v>
      </c>
      <c r="M41" s="6">
        <v>0</v>
      </c>
      <c r="N41" s="21">
        <v>0</v>
      </c>
      <c r="O41" s="6">
        <v>0</v>
      </c>
      <c r="P41" s="6">
        <v>0</v>
      </c>
      <c r="Q41" s="21">
        <v>0</v>
      </c>
    </row>
    <row r="42" spans="1:17" ht="12.95" customHeight="1">
      <c r="A42" s="3"/>
      <c r="B42" s="41"/>
      <c r="C42" s="41" t="s">
        <v>1040</v>
      </c>
      <c r="D42" s="41"/>
      <c r="E42" s="8" t="s">
        <v>58</v>
      </c>
      <c r="F42" s="6">
        <v>0</v>
      </c>
      <c r="G42" s="6">
        <v>0</v>
      </c>
      <c r="H42" s="21">
        <v>0</v>
      </c>
      <c r="I42" s="6">
        <v>0</v>
      </c>
      <c r="J42" s="6">
        <v>0</v>
      </c>
      <c r="K42" s="21">
        <v>0</v>
      </c>
      <c r="L42" s="6">
        <v>0</v>
      </c>
      <c r="M42" s="6">
        <v>0</v>
      </c>
      <c r="N42" s="21">
        <v>0</v>
      </c>
      <c r="O42" s="6">
        <v>0</v>
      </c>
      <c r="P42" s="6">
        <v>0</v>
      </c>
      <c r="Q42" s="21">
        <v>0</v>
      </c>
    </row>
    <row r="43" spans="1:17" ht="12.95" customHeight="1">
      <c r="A43" s="3"/>
      <c r="B43" s="41" t="s">
        <v>1079</v>
      </c>
      <c r="C43" s="43"/>
      <c r="D43" s="41"/>
      <c r="E43" s="8" t="s">
        <v>59</v>
      </c>
      <c r="F43" s="6">
        <v>40619000</v>
      </c>
      <c r="G43" s="6">
        <v>225000</v>
      </c>
      <c r="H43" s="21">
        <v>2.23</v>
      </c>
      <c r="I43" s="6">
        <v>36904000</v>
      </c>
      <c r="J43" s="6">
        <v>327000</v>
      </c>
      <c r="K43" s="21">
        <v>3.5899999999999999</v>
      </c>
      <c r="L43" s="6">
        <v>39754000</v>
      </c>
      <c r="M43" s="6">
        <v>439000</v>
      </c>
      <c r="N43" s="21">
        <v>2.2200000000000002</v>
      </c>
      <c r="O43" s="6">
        <v>36730000</v>
      </c>
      <c r="P43" s="6">
        <v>553000</v>
      </c>
      <c r="Q43" s="21">
        <v>3.0299999999999998</v>
      </c>
    </row>
    <row r="44" spans="1:17" ht="12.95" customHeight="1">
      <c r="A44" s="3"/>
      <c r="B44" s="41" t="s">
        <v>768</v>
      </c>
      <c r="C44" s="43"/>
      <c r="D44" s="41"/>
      <c r="E44" s="8" t="s">
        <v>61</v>
      </c>
      <c r="F44" s="6">
        <v>514000</v>
      </c>
      <c r="G44" s="24"/>
      <c r="H44" s="24"/>
      <c r="I44" s="6">
        <v>622000</v>
      </c>
      <c r="J44" s="24"/>
      <c r="K44" s="24"/>
      <c r="L44" s="6">
        <v>561000</v>
      </c>
      <c r="M44" s="24"/>
      <c r="N44" s="24"/>
      <c r="O44" s="6">
        <v>581000</v>
      </c>
      <c r="P44" s="24"/>
      <c r="Q44" s="24"/>
    </row>
    <row r="45" spans="1:17" ht="12.95" customHeight="1">
      <c r="A45" s="3"/>
      <c r="B45" s="41" t="s">
        <v>1019</v>
      </c>
      <c r="C45" s="43"/>
      <c r="D45" s="41"/>
      <c r="E45" s="8" t="s">
        <v>62</v>
      </c>
      <c r="F45" s="6">
        <v>3776000</v>
      </c>
      <c r="G45" s="24"/>
      <c r="H45" s="24"/>
      <c r="I45" s="6">
        <v>2934000</v>
      </c>
      <c r="J45" s="24"/>
      <c r="K45" s="24"/>
      <c r="L45" s="6">
        <v>3356000</v>
      </c>
      <c r="M45" s="24"/>
      <c r="N45" s="24"/>
      <c r="O45" s="6">
        <v>3159000</v>
      </c>
      <c r="P45" s="24"/>
      <c r="Q45" s="24"/>
    </row>
    <row r="46" spans="1:17" ht="12.95" customHeight="1">
      <c r="A46" s="3"/>
      <c r="B46" s="41" t="s">
        <v>1169</v>
      </c>
      <c r="C46" s="43"/>
      <c r="D46" s="41"/>
      <c r="E46" s="8" t="s">
        <v>63</v>
      </c>
      <c r="F46" s="6">
        <v>44909000</v>
      </c>
      <c r="G46" s="24"/>
      <c r="H46" s="24"/>
      <c r="I46" s="6">
        <v>40460000</v>
      </c>
      <c r="J46" s="24"/>
      <c r="K46" s="24"/>
      <c r="L46" s="6">
        <v>43671000</v>
      </c>
      <c r="M46" s="24"/>
      <c r="N46" s="24"/>
      <c r="O46" s="6">
        <v>40470000</v>
      </c>
      <c r="P46" s="24"/>
      <c r="Q46" s="24"/>
    </row>
    <row r="47" spans="1:17" ht="12.95" customHeight="1">
      <c r="A47" s="3"/>
      <c r="B47" s="39" t="s">
        <v>1154</v>
      </c>
      <c r="C47" s="52"/>
      <c r="D47" s="39"/>
      <c r="E47" s="19" t="s">
        <v>64</v>
      </c>
      <c r="F47" s="4">
        <v>0</v>
      </c>
      <c r="G47" s="4">
        <v>0</v>
      </c>
      <c r="H47" s="22">
        <v>0</v>
      </c>
      <c r="I47" s="4">
        <v>0</v>
      </c>
      <c r="J47" s="4">
        <v>0</v>
      </c>
      <c r="K47" s="22">
        <v>0</v>
      </c>
      <c r="L47" s="4">
        <v>0</v>
      </c>
      <c r="M47" s="4">
        <v>0</v>
      </c>
      <c r="N47" s="22">
        <v>0</v>
      </c>
      <c r="O47" s="4">
        <v>0</v>
      </c>
      <c r="P47" s="4">
        <v>0</v>
      </c>
      <c r="Q47" s="22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34fda1-250e-48dd-93b3-19a19e1a00d8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11" width="21.7142857142857" customWidth="1"/>
    <col min="12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217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217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218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"/>
      <c r="Q10" s="3"/>
    </row>
    <row r="11" spans="1:17" ht="12.95" customHeight="1">
      <c r="A11" s="3"/>
      <c r="B11" s="7" t="s">
        <v>217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4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1255</v>
      </c>
      <c r="J12" s="43"/>
      <c r="K12" s="42"/>
      <c r="L12" s="42" t="s">
        <v>989</v>
      </c>
      <c r="M12" s="43"/>
      <c r="N12" s="42"/>
      <c r="O12" s="42" t="s">
        <v>990</v>
      </c>
      <c r="P12" s="43"/>
      <c r="Q12" s="42"/>
    </row>
    <row r="13" spans="1:17" ht="12.95" customHeight="1">
      <c r="A13" s="3"/>
      <c r="B13" s="3"/>
      <c r="C13" s="3"/>
      <c r="D13" s="3"/>
      <c r="E13" s="3"/>
      <c r="F13" s="20" t="s">
        <v>824</v>
      </c>
      <c r="G13" s="20" t="s">
        <v>634</v>
      </c>
      <c r="H13" s="20" t="s">
        <v>1317</v>
      </c>
      <c r="I13" s="20" t="s">
        <v>824</v>
      </c>
      <c r="J13" s="20" t="s">
        <v>634</v>
      </c>
      <c r="K13" s="20" t="s">
        <v>1317</v>
      </c>
      <c r="L13" s="20" t="s">
        <v>824</v>
      </c>
      <c r="M13" s="20" t="s">
        <v>634</v>
      </c>
      <c r="N13" s="20" t="s">
        <v>1317</v>
      </c>
      <c r="O13" s="20" t="s">
        <v>824</v>
      </c>
      <c r="P13" s="20" t="s">
        <v>634</v>
      </c>
      <c r="Q13" s="20" t="s">
        <v>1317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  <c r="L14" s="8" t="s">
        <v>71</v>
      </c>
      <c r="M14" s="8" t="s">
        <v>77</v>
      </c>
      <c r="N14" s="8" t="s">
        <v>78</v>
      </c>
      <c r="O14" s="8" t="s">
        <v>71</v>
      </c>
      <c r="P14" s="8" t="s">
        <v>77</v>
      </c>
      <c r="Q14" s="8" t="s">
        <v>78</v>
      </c>
    </row>
    <row r="15" spans="1:17" ht="12.95" customHeight="1">
      <c r="A15" s="3"/>
      <c r="B15" s="39" t="s">
        <v>1234</v>
      </c>
      <c r="C15" s="41" t="s">
        <v>574</v>
      </c>
      <c r="D15" s="41"/>
      <c r="E15" s="8" t="s">
        <v>33</v>
      </c>
      <c r="F15" s="6">
        <v>18887000</v>
      </c>
      <c r="G15" s="6">
        <v>-31000</v>
      </c>
      <c r="H15" s="21">
        <v>-0.66000000000000003</v>
      </c>
      <c r="I15" s="6">
        <v>18306000</v>
      </c>
      <c r="J15" s="6">
        <v>-51000</v>
      </c>
      <c r="K15" s="21">
        <v>-1.1200000000000001</v>
      </c>
      <c r="L15" s="6">
        <v>18796000</v>
      </c>
      <c r="M15" s="6">
        <v>-64000</v>
      </c>
      <c r="N15" s="21">
        <v>-0.68000000000000005</v>
      </c>
      <c r="O15" s="6">
        <v>18182000</v>
      </c>
      <c r="P15" s="6">
        <v>-86000</v>
      </c>
      <c r="Q15" s="21">
        <v>-0.93999999999999995</v>
      </c>
    </row>
    <row r="16" spans="1:17" ht="12.95" customHeight="1">
      <c r="A16" s="3"/>
      <c r="B16" s="40"/>
      <c r="C16" s="12"/>
      <c r="D16" s="12" t="s">
        <v>867</v>
      </c>
      <c r="E16" s="8" t="s">
        <v>48</v>
      </c>
      <c r="F16" s="6">
        <v>4883000</v>
      </c>
      <c r="G16" s="6">
        <v>-2000</v>
      </c>
      <c r="H16" s="21">
        <v>-0.16</v>
      </c>
      <c r="I16" s="6">
        <v>3460000</v>
      </c>
      <c r="J16" s="6">
        <v>-2000</v>
      </c>
      <c r="K16" s="21">
        <v>-0.23000000000000001</v>
      </c>
      <c r="L16" s="6">
        <v>4482000</v>
      </c>
      <c r="M16" s="6">
        <v>-4000</v>
      </c>
      <c r="N16" s="21">
        <v>-0.17999999999999999</v>
      </c>
      <c r="O16" s="6">
        <v>3782000</v>
      </c>
      <c r="P16" s="6">
        <v>-4000</v>
      </c>
      <c r="Q16" s="21">
        <v>-0.20999999999999999</v>
      </c>
    </row>
    <row r="17" spans="1:17" ht="12.95" customHeight="1">
      <c r="A17" s="3"/>
      <c r="B17" s="40"/>
      <c r="C17" s="12"/>
      <c r="D17" s="12" t="s">
        <v>863</v>
      </c>
      <c r="E17" s="8" t="s">
        <v>60</v>
      </c>
      <c r="F17" s="6">
        <v>14004000</v>
      </c>
      <c r="G17" s="6">
        <v>-29000</v>
      </c>
      <c r="H17" s="21">
        <v>-0.82999999999999996</v>
      </c>
      <c r="I17" s="6">
        <v>14846000</v>
      </c>
      <c r="J17" s="6">
        <v>-49000</v>
      </c>
      <c r="K17" s="21">
        <v>-1.3300000000000001</v>
      </c>
      <c r="L17" s="6">
        <v>14314000</v>
      </c>
      <c r="M17" s="6">
        <v>-60000</v>
      </c>
      <c r="N17" s="21">
        <v>-0.83999999999999997</v>
      </c>
      <c r="O17" s="6">
        <v>14400000</v>
      </c>
      <c r="P17" s="6">
        <v>-82000</v>
      </c>
      <c r="Q17" s="21">
        <v>-1.1399999999999999</v>
      </c>
    </row>
    <row r="18" spans="1:17" ht="12.95" customHeight="1">
      <c r="A18" s="3"/>
      <c r="B18" s="40"/>
      <c r="C18" s="41" t="s">
        <v>944</v>
      </c>
      <c r="D18" s="41"/>
      <c r="E18" s="8" t="s">
        <v>71</v>
      </c>
      <c r="F18" s="6">
        <v>0</v>
      </c>
      <c r="G18" s="6">
        <v>0</v>
      </c>
      <c r="H18" s="21">
        <v>0</v>
      </c>
      <c r="I18" s="6">
        <v>0</v>
      </c>
      <c r="J18" s="6">
        <v>0</v>
      </c>
      <c r="K18" s="21">
        <v>0</v>
      </c>
      <c r="L18" s="6">
        <v>0</v>
      </c>
      <c r="M18" s="6">
        <v>0</v>
      </c>
      <c r="N18" s="21">
        <v>0</v>
      </c>
      <c r="O18" s="6">
        <v>0</v>
      </c>
      <c r="P18" s="6">
        <v>0</v>
      </c>
      <c r="Q18" s="21">
        <v>0</v>
      </c>
    </row>
    <row r="19" spans="1:17" ht="12.95" customHeight="1">
      <c r="A19" s="3"/>
      <c r="B19" s="40"/>
      <c r="C19" s="12"/>
      <c r="D19" s="12" t="s">
        <v>867</v>
      </c>
      <c r="E19" s="8" t="s">
        <v>77</v>
      </c>
      <c r="F19" s="6">
        <v>0</v>
      </c>
      <c r="G19" s="6">
        <v>0</v>
      </c>
      <c r="H19" s="21">
        <v>0</v>
      </c>
      <c r="I19" s="6">
        <v>0</v>
      </c>
      <c r="J19" s="6">
        <v>0</v>
      </c>
      <c r="K19" s="21">
        <v>0</v>
      </c>
      <c r="L19" s="6">
        <v>0</v>
      </c>
      <c r="M19" s="6">
        <v>0</v>
      </c>
      <c r="N19" s="21">
        <v>0</v>
      </c>
      <c r="O19" s="6">
        <v>0</v>
      </c>
      <c r="P19" s="6">
        <v>0</v>
      </c>
      <c r="Q19" s="21">
        <v>0</v>
      </c>
    </row>
    <row r="20" spans="1:17" ht="12.95" customHeight="1">
      <c r="A20" s="3"/>
      <c r="B20" s="40"/>
      <c r="C20" s="12"/>
      <c r="D20" s="12" t="s">
        <v>863</v>
      </c>
      <c r="E20" s="8" t="s">
        <v>78</v>
      </c>
      <c r="F20" s="6">
        <v>0</v>
      </c>
      <c r="G20" s="6">
        <v>0</v>
      </c>
      <c r="H20" s="21">
        <v>0</v>
      </c>
      <c r="I20" s="6">
        <v>0</v>
      </c>
      <c r="J20" s="6">
        <v>0</v>
      </c>
      <c r="K20" s="21">
        <v>0</v>
      </c>
      <c r="L20" s="6">
        <v>0</v>
      </c>
      <c r="M20" s="6">
        <v>0</v>
      </c>
      <c r="N20" s="21">
        <v>0</v>
      </c>
      <c r="O20" s="6">
        <v>0</v>
      </c>
      <c r="P20" s="6">
        <v>0</v>
      </c>
      <c r="Q20" s="21">
        <v>0</v>
      </c>
    </row>
    <row r="21" spans="1:17" ht="12.95" customHeight="1">
      <c r="A21" s="3"/>
      <c r="B21" s="41"/>
      <c r="C21" s="41" t="s">
        <v>1040</v>
      </c>
      <c r="D21" s="41"/>
      <c r="E21" s="8" t="s">
        <v>248</v>
      </c>
      <c r="F21" s="6">
        <v>18887000</v>
      </c>
      <c r="G21" s="6">
        <v>-31000</v>
      </c>
      <c r="H21" s="21">
        <v>-0.66000000000000003</v>
      </c>
      <c r="I21" s="6">
        <v>18306000</v>
      </c>
      <c r="J21" s="6">
        <v>-51000</v>
      </c>
      <c r="K21" s="21">
        <v>-1.1200000000000001</v>
      </c>
      <c r="L21" s="6">
        <v>18796000</v>
      </c>
      <c r="M21" s="6">
        <v>-64000</v>
      </c>
      <c r="N21" s="21">
        <v>-0.68000000000000005</v>
      </c>
      <c r="O21" s="6">
        <v>18182000</v>
      </c>
      <c r="P21" s="6">
        <v>-86000</v>
      </c>
      <c r="Q21" s="21">
        <v>-0.93999999999999995</v>
      </c>
    </row>
    <row r="22" spans="1:17" ht="12.95" customHeight="1">
      <c r="A22" s="3"/>
      <c r="B22" s="39" t="s">
        <v>1226</v>
      </c>
      <c r="C22" s="41" t="s">
        <v>574</v>
      </c>
      <c r="D22" s="41"/>
      <c r="E22" s="8" t="s">
        <v>249</v>
      </c>
      <c r="F22" s="6">
        <v>0</v>
      </c>
      <c r="G22" s="6">
        <v>0</v>
      </c>
      <c r="H22" s="21">
        <v>0</v>
      </c>
      <c r="I22" s="6">
        <v>0</v>
      </c>
      <c r="J22" s="6">
        <v>0</v>
      </c>
      <c r="K22" s="21">
        <v>0</v>
      </c>
      <c r="L22" s="6">
        <v>0</v>
      </c>
      <c r="M22" s="6">
        <v>0</v>
      </c>
      <c r="N22" s="21">
        <v>0</v>
      </c>
      <c r="O22" s="6">
        <v>0</v>
      </c>
      <c r="P22" s="6">
        <v>0</v>
      </c>
      <c r="Q22" s="21">
        <v>0</v>
      </c>
    </row>
    <row r="23" spans="1:17" ht="12.95" customHeight="1">
      <c r="A23" s="3"/>
      <c r="B23" s="40"/>
      <c r="C23" s="41" t="s">
        <v>944</v>
      </c>
      <c r="D23" s="41"/>
      <c r="E23" s="8" t="s">
        <v>250</v>
      </c>
      <c r="F23" s="6">
        <v>0</v>
      </c>
      <c r="G23" s="6">
        <v>0</v>
      </c>
      <c r="H23" s="21">
        <v>0</v>
      </c>
      <c r="I23" s="6">
        <v>0</v>
      </c>
      <c r="J23" s="6">
        <v>0</v>
      </c>
      <c r="K23" s="21">
        <v>0</v>
      </c>
      <c r="L23" s="6">
        <v>0</v>
      </c>
      <c r="M23" s="6">
        <v>0</v>
      </c>
      <c r="N23" s="21">
        <v>0</v>
      </c>
      <c r="O23" s="6">
        <v>0</v>
      </c>
      <c r="P23" s="6">
        <v>0</v>
      </c>
      <c r="Q23" s="21">
        <v>0</v>
      </c>
    </row>
    <row r="24" spans="1:17" ht="12.95" customHeight="1">
      <c r="A24" s="3"/>
      <c r="B24" s="41"/>
      <c r="C24" s="41" t="s">
        <v>1040</v>
      </c>
      <c r="D24" s="41"/>
      <c r="E24" s="8" t="s">
        <v>35</v>
      </c>
      <c r="F24" s="6">
        <v>0</v>
      </c>
      <c r="G24" s="6">
        <v>0</v>
      </c>
      <c r="H24" s="21">
        <v>0</v>
      </c>
      <c r="I24" s="6">
        <v>0</v>
      </c>
      <c r="J24" s="6">
        <v>0</v>
      </c>
      <c r="K24" s="21">
        <v>0</v>
      </c>
      <c r="L24" s="6">
        <v>0</v>
      </c>
      <c r="M24" s="6">
        <v>0</v>
      </c>
      <c r="N24" s="21">
        <v>0</v>
      </c>
      <c r="O24" s="6">
        <v>0</v>
      </c>
      <c r="P24" s="6">
        <v>0</v>
      </c>
      <c r="Q24" s="21">
        <v>0</v>
      </c>
    </row>
    <row r="25" spans="1:17" ht="12.95" customHeight="1">
      <c r="A25" s="3"/>
      <c r="B25" s="39" t="s">
        <v>1229</v>
      </c>
      <c r="C25" s="41" t="s">
        <v>574</v>
      </c>
      <c r="D25" s="41"/>
      <c r="E25" s="8" t="s">
        <v>37</v>
      </c>
      <c r="F25" s="6">
        <v>0</v>
      </c>
      <c r="G25" s="6">
        <v>0</v>
      </c>
      <c r="H25" s="21">
        <v>0</v>
      </c>
      <c r="I25" s="6">
        <v>0</v>
      </c>
      <c r="J25" s="6">
        <v>0</v>
      </c>
      <c r="K25" s="21">
        <v>0</v>
      </c>
      <c r="L25" s="6">
        <v>0</v>
      </c>
      <c r="M25" s="6">
        <v>0</v>
      </c>
      <c r="N25" s="21">
        <v>0</v>
      </c>
      <c r="O25" s="6">
        <v>0</v>
      </c>
      <c r="P25" s="6">
        <v>0</v>
      </c>
      <c r="Q25" s="21">
        <v>0</v>
      </c>
    </row>
    <row r="26" spans="1:17" ht="12.95" customHeight="1">
      <c r="A26" s="3"/>
      <c r="B26" s="40"/>
      <c r="C26" s="41" t="s">
        <v>944</v>
      </c>
      <c r="D26" s="41"/>
      <c r="E26" s="8" t="s">
        <v>38</v>
      </c>
      <c r="F26" s="6">
        <v>0</v>
      </c>
      <c r="G26" s="6">
        <v>0</v>
      </c>
      <c r="H26" s="21">
        <v>0</v>
      </c>
      <c r="I26" s="6">
        <v>0</v>
      </c>
      <c r="J26" s="6">
        <v>0</v>
      </c>
      <c r="K26" s="21">
        <v>0</v>
      </c>
      <c r="L26" s="6">
        <v>0</v>
      </c>
      <c r="M26" s="6">
        <v>0</v>
      </c>
      <c r="N26" s="21">
        <v>0</v>
      </c>
      <c r="O26" s="6">
        <v>0</v>
      </c>
      <c r="P26" s="6">
        <v>0</v>
      </c>
      <c r="Q26" s="21">
        <v>0</v>
      </c>
    </row>
    <row r="27" spans="1:17" ht="12.95" customHeight="1">
      <c r="A27" s="3"/>
      <c r="B27" s="41"/>
      <c r="C27" s="41" t="s">
        <v>1040</v>
      </c>
      <c r="D27" s="41"/>
      <c r="E27" s="8" t="s">
        <v>40</v>
      </c>
      <c r="F27" s="6">
        <v>0</v>
      </c>
      <c r="G27" s="6">
        <v>0</v>
      </c>
      <c r="H27" s="21">
        <v>0</v>
      </c>
      <c r="I27" s="6">
        <v>0</v>
      </c>
      <c r="J27" s="6">
        <v>0</v>
      </c>
      <c r="K27" s="21">
        <v>0</v>
      </c>
      <c r="L27" s="6">
        <v>0</v>
      </c>
      <c r="M27" s="6">
        <v>0</v>
      </c>
      <c r="N27" s="21">
        <v>0</v>
      </c>
      <c r="O27" s="6">
        <v>0</v>
      </c>
      <c r="P27" s="6">
        <v>0</v>
      </c>
      <c r="Q27" s="21">
        <v>0</v>
      </c>
    </row>
    <row r="28" spans="1:17" ht="12.95" customHeight="1">
      <c r="A28" s="3"/>
      <c r="B28" s="39" t="s">
        <v>1228</v>
      </c>
      <c r="C28" s="41" t="s">
        <v>574</v>
      </c>
      <c r="D28" s="41"/>
      <c r="E28" s="8" t="s">
        <v>42</v>
      </c>
      <c r="F28" s="6">
        <v>75000</v>
      </c>
      <c r="G28" s="6">
        <v>0</v>
      </c>
      <c r="H28" s="21">
        <v>0</v>
      </c>
      <c r="I28" s="6">
        <v>85000</v>
      </c>
      <c r="J28" s="6">
        <v>0</v>
      </c>
      <c r="K28" s="21">
        <v>0</v>
      </c>
      <c r="L28" s="6">
        <v>45000</v>
      </c>
      <c r="M28" s="6">
        <v>0</v>
      </c>
      <c r="N28" s="21">
        <v>0</v>
      </c>
      <c r="O28" s="6">
        <v>108000</v>
      </c>
      <c r="P28" s="6">
        <v>-1000</v>
      </c>
      <c r="Q28" s="21">
        <v>-1.8600000000000001</v>
      </c>
    </row>
    <row r="29" spans="1:17" ht="12.95" customHeight="1">
      <c r="A29" s="3"/>
      <c r="B29" s="40"/>
      <c r="C29" s="41" t="s">
        <v>944</v>
      </c>
      <c r="D29" s="41"/>
      <c r="E29" s="8" t="s">
        <v>43</v>
      </c>
      <c r="F29" s="6">
        <v>0</v>
      </c>
      <c r="G29" s="6">
        <v>0</v>
      </c>
      <c r="H29" s="21">
        <v>0</v>
      </c>
      <c r="I29" s="6">
        <v>0</v>
      </c>
      <c r="J29" s="6">
        <v>0</v>
      </c>
      <c r="K29" s="21">
        <v>0</v>
      </c>
      <c r="L29" s="6">
        <v>0</v>
      </c>
      <c r="M29" s="6">
        <v>0</v>
      </c>
      <c r="N29" s="21">
        <v>0</v>
      </c>
      <c r="O29" s="6">
        <v>0</v>
      </c>
      <c r="P29" s="6">
        <v>0</v>
      </c>
      <c r="Q29" s="21">
        <v>0</v>
      </c>
    </row>
    <row r="30" spans="1:17" ht="12.95" customHeight="1">
      <c r="A30" s="3"/>
      <c r="B30" s="41"/>
      <c r="C30" s="41" t="s">
        <v>1040</v>
      </c>
      <c r="D30" s="41"/>
      <c r="E30" s="8" t="s">
        <v>44</v>
      </c>
      <c r="F30" s="6">
        <v>75000</v>
      </c>
      <c r="G30" s="6">
        <v>0</v>
      </c>
      <c r="H30" s="21">
        <v>0</v>
      </c>
      <c r="I30" s="6">
        <v>85000</v>
      </c>
      <c r="J30" s="6">
        <v>0</v>
      </c>
      <c r="K30" s="21">
        <v>0</v>
      </c>
      <c r="L30" s="6">
        <v>45000</v>
      </c>
      <c r="M30" s="6">
        <v>0</v>
      </c>
      <c r="N30" s="21">
        <v>0</v>
      </c>
      <c r="O30" s="6">
        <v>108000</v>
      </c>
      <c r="P30" s="6">
        <v>-1000</v>
      </c>
      <c r="Q30" s="21">
        <v>-1.8600000000000001</v>
      </c>
    </row>
    <row r="31" spans="1:17" ht="12.95" customHeight="1">
      <c r="A31" s="3"/>
      <c r="B31" s="39" t="s">
        <v>1010</v>
      </c>
      <c r="C31" s="41" t="s">
        <v>574</v>
      </c>
      <c r="D31" s="41"/>
      <c r="E31" s="8" t="s">
        <v>45</v>
      </c>
      <c r="F31" s="6">
        <v>0</v>
      </c>
      <c r="G31" s="6">
        <v>0</v>
      </c>
      <c r="H31" s="21">
        <v>0</v>
      </c>
      <c r="I31" s="6">
        <v>0</v>
      </c>
      <c r="J31" s="6">
        <v>0</v>
      </c>
      <c r="K31" s="21">
        <v>0</v>
      </c>
      <c r="L31" s="6">
        <v>0</v>
      </c>
      <c r="M31" s="6">
        <v>0</v>
      </c>
      <c r="N31" s="21">
        <v>0</v>
      </c>
      <c r="O31" s="6">
        <v>0</v>
      </c>
      <c r="P31" s="6">
        <v>0</v>
      </c>
      <c r="Q31" s="21">
        <v>0</v>
      </c>
    </row>
    <row r="32" spans="1:17" ht="12.95" customHeight="1">
      <c r="A32" s="3"/>
      <c r="B32" s="40"/>
      <c r="C32" s="41" t="s">
        <v>944</v>
      </c>
      <c r="D32" s="41"/>
      <c r="E32" s="8" t="s">
        <v>46</v>
      </c>
      <c r="F32" s="6">
        <v>0</v>
      </c>
      <c r="G32" s="6">
        <v>0</v>
      </c>
      <c r="H32" s="21">
        <v>0</v>
      </c>
      <c r="I32" s="6">
        <v>0</v>
      </c>
      <c r="J32" s="6">
        <v>0</v>
      </c>
      <c r="K32" s="21">
        <v>0</v>
      </c>
      <c r="L32" s="6">
        <v>0</v>
      </c>
      <c r="M32" s="6">
        <v>0</v>
      </c>
      <c r="N32" s="21">
        <v>0</v>
      </c>
      <c r="O32" s="6">
        <v>0</v>
      </c>
      <c r="P32" s="6">
        <v>0</v>
      </c>
      <c r="Q32" s="21">
        <v>0</v>
      </c>
    </row>
    <row r="33" spans="1:17" ht="12.95" customHeight="1">
      <c r="A33" s="3"/>
      <c r="B33" s="41"/>
      <c r="C33" s="41" t="s">
        <v>1040</v>
      </c>
      <c r="D33" s="41"/>
      <c r="E33" s="8" t="s">
        <v>47</v>
      </c>
      <c r="F33" s="6">
        <v>0</v>
      </c>
      <c r="G33" s="6">
        <v>0</v>
      </c>
      <c r="H33" s="21">
        <v>0</v>
      </c>
      <c r="I33" s="6">
        <v>0</v>
      </c>
      <c r="J33" s="6">
        <v>0</v>
      </c>
      <c r="K33" s="21">
        <v>0</v>
      </c>
      <c r="L33" s="6">
        <v>0</v>
      </c>
      <c r="M33" s="6">
        <v>0</v>
      </c>
      <c r="N33" s="21">
        <v>0</v>
      </c>
      <c r="O33" s="6">
        <v>0</v>
      </c>
      <c r="P33" s="6">
        <v>0</v>
      </c>
      <c r="Q33" s="21">
        <v>0</v>
      </c>
    </row>
    <row r="34" spans="1:17" ht="12.95" customHeight="1">
      <c r="A34" s="3"/>
      <c r="B34" s="39" t="s">
        <v>533</v>
      </c>
      <c r="C34" s="41" t="s">
        <v>574</v>
      </c>
      <c r="D34" s="41"/>
      <c r="E34" s="8" t="s">
        <v>49</v>
      </c>
      <c r="F34" s="6">
        <v>4513000</v>
      </c>
      <c r="G34" s="6">
        <v>-7000</v>
      </c>
      <c r="H34" s="21">
        <v>-0.62</v>
      </c>
      <c r="I34" s="6">
        <v>3668000</v>
      </c>
      <c r="J34" s="6">
        <v>-57000</v>
      </c>
      <c r="K34" s="21">
        <v>-6.3600000000000003</v>
      </c>
      <c r="L34" s="6">
        <v>4614000</v>
      </c>
      <c r="M34" s="6">
        <v>-7000</v>
      </c>
      <c r="N34" s="21">
        <v>-0.29999999999999999</v>
      </c>
      <c r="O34" s="6">
        <v>3657000</v>
      </c>
      <c r="P34" s="6">
        <v>-68000</v>
      </c>
      <c r="Q34" s="21">
        <v>-3.75</v>
      </c>
    </row>
    <row r="35" spans="1:17" ht="12.95" customHeight="1">
      <c r="A35" s="3"/>
      <c r="B35" s="40"/>
      <c r="C35" s="41" t="s">
        <v>944</v>
      </c>
      <c r="D35" s="41"/>
      <c r="E35" s="8" t="s">
        <v>51</v>
      </c>
      <c r="F35" s="6">
        <v>0</v>
      </c>
      <c r="G35" s="6">
        <v>0</v>
      </c>
      <c r="H35" s="21">
        <v>0</v>
      </c>
      <c r="I35" s="6">
        <v>0</v>
      </c>
      <c r="J35" s="6">
        <v>0</v>
      </c>
      <c r="K35" s="21">
        <v>0</v>
      </c>
      <c r="L35" s="6">
        <v>0</v>
      </c>
      <c r="M35" s="6">
        <v>0</v>
      </c>
      <c r="N35" s="21">
        <v>0</v>
      </c>
      <c r="O35" s="6">
        <v>0</v>
      </c>
      <c r="P35" s="6">
        <v>0</v>
      </c>
      <c r="Q35" s="21">
        <v>0</v>
      </c>
    </row>
    <row r="36" spans="1:17" ht="12.95" customHeight="1">
      <c r="A36" s="3"/>
      <c r="B36" s="41"/>
      <c r="C36" s="41" t="s">
        <v>1040</v>
      </c>
      <c r="D36" s="41"/>
      <c r="E36" s="8" t="s">
        <v>52</v>
      </c>
      <c r="F36" s="6">
        <v>4513000</v>
      </c>
      <c r="G36" s="6">
        <v>-7000</v>
      </c>
      <c r="H36" s="21">
        <v>-0.62</v>
      </c>
      <c r="I36" s="6">
        <v>3668000</v>
      </c>
      <c r="J36" s="6">
        <v>-57000</v>
      </c>
      <c r="K36" s="21">
        <v>-6.3600000000000003</v>
      </c>
      <c r="L36" s="6">
        <v>4614000</v>
      </c>
      <c r="M36" s="6">
        <v>-7000</v>
      </c>
      <c r="N36" s="21">
        <v>-0.29999999999999999</v>
      </c>
      <c r="O36" s="6">
        <v>3657000</v>
      </c>
      <c r="P36" s="6">
        <v>-68000</v>
      </c>
      <c r="Q36" s="21">
        <v>-3.75</v>
      </c>
    </row>
    <row r="37" spans="1:17" ht="12.95" customHeight="1">
      <c r="A37" s="3"/>
      <c r="B37" s="39" t="s">
        <v>734</v>
      </c>
      <c r="C37" s="41" t="s">
        <v>574</v>
      </c>
      <c r="D37" s="41"/>
      <c r="E37" s="8" t="s">
        <v>53</v>
      </c>
      <c r="F37" s="6">
        <v>780000</v>
      </c>
      <c r="G37" s="6">
        <v>-1000</v>
      </c>
      <c r="H37" s="21">
        <v>-0.51000000000000001</v>
      </c>
      <c r="I37" s="6">
        <v>1320000</v>
      </c>
      <c r="J37" s="6">
        <v>-5000</v>
      </c>
      <c r="K37" s="21">
        <v>-1.52</v>
      </c>
      <c r="L37" s="6">
        <v>889000</v>
      </c>
      <c r="M37" s="6">
        <v>-2000</v>
      </c>
      <c r="N37" s="21">
        <v>-0.45000000000000001</v>
      </c>
      <c r="O37" s="6">
        <v>1417000</v>
      </c>
      <c r="P37" s="6">
        <v>-6000</v>
      </c>
      <c r="Q37" s="21">
        <v>-0.84999999999999998</v>
      </c>
    </row>
    <row r="38" spans="1:17" ht="12.95" customHeight="1">
      <c r="A38" s="3"/>
      <c r="B38" s="40"/>
      <c r="C38" s="41" t="s">
        <v>944</v>
      </c>
      <c r="D38" s="41"/>
      <c r="E38" s="8" t="s">
        <v>54</v>
      </c>
      <c r="F38" s="6">
        <v>0</v>
      </c>
      <c r="G38" s="6">
        <v>0</v>
      </c>
      <c r="H38" s="21">
        <v>0</v>
      </c>
      <c r="I38" s="6">
        <v>0</v>
      </c>
      <c r="J38" s="6">
        <v>0</v>
      </c>
      <c r="K38" s="21">
        <v>0</v>
      </c>
      <c r="L38" s="6">
        <v>0</v>
      </c>
      <c r="M38" s="6">
        <v>0</v>
      </c>
      <c r="N38" s="21">
        <v>0</v>
      </c>
      <c r="O38" s="6">
        <v>0</v>
      </c>
      <c r="P38" s="6">
        <v>0</v>
      </c>
      <c r="Q38" s="21">
        <v>0</v>
      </c>
    </row>
    <row r="39" spans="1:17" ht="12.95" customHeight="1">
      <c r="A39" s="3"/>
      <c r="B39" s="41"/>
      <c r="C39" s="41" t="s">
        <v>1040</v>
      </c>
      <c r="D39" s="41"/>
      <c r="E39" s="8" t="s">
        <v>55</v>
      </c>
      <c r="F39" s="6">
        <v>780000</v>
      </c>
      <c r="G39" s="6">
        <v>-1000</v>
      </c>
      <c r="H39" s="21">
        <v>-0.51000000000000001</v>
      </c>
      <c r="I39" s="6">
        <v>1320000</v>
      </c>
      <c r="J39" s="6">
        <v>-5000</v>
      </c>
      <c r="K39" s="21">
        <v>-1.52</v>
      </c>
      <c r="L39" s="6">
        <v>889000</v>
      </c>
      <c r="M39" s="6">
        <v>-2000</v>
      </c>
      <c r="N39" s="21">
        <v>-0.45000000000000001</v>
      </c>
      <c r="O39" s="6">
        <v>1417000</v>
      </c>
      <c r="P39" s="6">
        <v>-6000</v>
      </c>
      <c r="Q39" s="21">
        <v>-0.84999999999999998</v>
      </c>
    </row>
    <row r="40" spans="1:17" ht="12.95" customHeight="1">
      <c r="A40" s="3"/>
      <c r="B40" s="41" t="s">
        <v>1055</v>
      </c>
      <c r="C40" s="43"/>
      <c r="D40" s="41"/>
      <c r="E40" s="8" t="s">
        <v>56</v>
      </c>
      <c r="F40" s="6">
        <v>24255000</v>
      </c>
      <c r="G40" s="6">
        <v>-39000</v>
      </c>
      <c r="H40" s="21">
        <v>-0.64000000000000001</v>
      </c>
      <c r="I40" s="6">
        <v>23379000</v>
      </c>
      <c r="J40" s="6">
        <v>-113000</v>
      </c>
      <c r="K40" s="21">
        <v>-1.95</v>
      </c>
      <c r="L40" s="6">
        <v>24344000</v>
      </c>
      <c r="M40" s="6">
        <v>-73000</v>
      </c>
      <c r="N40" s="21">
        <v>-0.59999999999999998</v>
      </c>
      <c r="O40" s="6">
        <v>23364000</v>
      </c>
      <c r="P40" s="6">
        <v>-161000</v>
      </c>
      <c r="Q40" s="21">
        <v>-1.3799999999999999</v>
      </c>
    </row>
    <row r="41" spans="1:17" ht="12.95" customHeight="1">
      <c r="A41" s="3"/>
      <c r="B41" s="41" t="s">
        <v>1242</v>
      </c>
      <c r="C41" s="43"/>
      <c r="D41" s="41"/>
      <c r="E41" s="8" t="s">
        <v>57</v>
      </c>
      <c r="F41" s="6">
        <v>15793000</v>
      </c>
      <c r="G41" s="24"/>
      <c r="H41" s="24"/>
      <c r="I41" s="6">
        <v>13026000</v>
      </c>
      <c r="J41" s="24"/>
      <c r="K41" s="24"/>
      <c r="L41" s="6">
        <v>14813000</v>
      </c>
      <c r="M41" s="24"/>
      <c r="N41" s="24"/>
      <c r="O41" s="6">
        <v>12997000</v>
      </c>
      <c r="P41" s="24"/>
      <c r="Q41" s="24"/>
    </row>
    <row r="42" spans="1:17" ht="12.95" customHeight="1">
      <c r="A42" s="3"/>
      <c r="B42" s="41" t="s">
        <v>751</v>
      </c>
      <c r="C42" s="43"/>
      <c r="D42" s="41"/>
      <c r="E42" s="8" t="s">
        <v>58</v>
      </c>
      <c r="F42" s="6">
        <v>514000</v>
      </c>
      <c r="G42" s="24"/>
      <c r="H42" s="24"/>
      <c r="I42" s="6">
        <v>622000</v>
      </c>
      <c r="J42" s="24"/>
      <c r="K42" s="24"/>
      <c r="L42" s="6">
        <v>561000</v>
      </c>
      <c r="M42" s="24"/>
      <c r="N42" s="24"/>
      <c r="O42" s="6">
        <v>581000</v>
      </c>
      <c r="P42" s="24"/>
      <c r="Q42" s="24"/>
    </row>
    <row r="43" spans="1:17" ht="12.95" customHeight="1">
      <c r="A43" s="3"/>
      <c r="B43" s="41" t="s">
        <v>735</v>
      </c>
      <c r="C43" s="43"/>
      <c r="D43" s="41"/>
      <c r="E43" s="8" t="s">
        <v>59</v>
      </c>
      <c r="F43" s="6">
        <v>1750000</v>
      </c>
      <c r="G43" s="24"/>
      <c r="H43" s="24"/>
      <c r="I43" s="6">
        <v>920000</v>
      </c>
      <c r="J43" s="24"/>
      <c r="K43" s="24"/>
      <c r="L43" s="6">
        <v>1452000</v>
      </c>
      <c r="M43" s="24"/>
      <c r="N43" s="24"/>
      <c r="O43" s="6">
        <v>1021000</v>
      </c>
      <c r="P43" s="24"/>
      <c r="Q43" s="24"/>
    </row>
    <row r="44" spans="1:17" ht="12.95" customHeight="1">
      <c r="A44" s="3"/>
      <c r="B44" s="41" t="s">
        <v>1054</v>
      </c>
      <c r="C44" s="43"/>
      <c r="D44" s="41"/>
      <c r="E44" s="8" t="s">
        <v>61</v>
      </c>
      <c r="F44" s="6">
        <v>42312000</v>
      </c>
      <c r="G44" s="24"/>
      <c r="H44" s="24"/>
      <c r="I44" s="6">
        <v>37947000</v>
      </c>
      <c r="J44" s="24"/>
      <c r="K44" s="24"/>
      <c r="L44" s="6">
        <v>41170000</v>
      </c>
      <c r="M44" s="24"/>
      <c r="N44" s="24"/>
      <c r="O44" s="6">
        <v>37963000</v>
      </c>
      <c r="P44" s="24"/>
      <c r="Q44" s="24"/>
    </row>
    <row r="45" spans="1:17" ht="12.95" customHeight="1">
      <c r="A45" s="3"/>
      <c r="B45" s="41" t="s">
        <v>1041</v>
      </c>
      <c r="C45" s="43"/>
      <c r="D45" s="41"/>
      <c r="E45" s="8" t="s">
        <v>62</v>
      </c>
      <c r="F45" s="6">
        <v>2597000</v>
      </c>
      <c r="G45" s="24"/>
      <c r="H45" s="24"/>
      <c r="I45" s="6">
        <v>2513000</v>
      </c>
      <c r="J45" s="24"/>
      <c r="K45" s="24"/>
      <c r="L45" s="6">
        <v>2501000</v>
      </c>
      <c r="M45" s="24"/>
      <c r="N45" s="24"/>
      <c r="O45" s="6">
        <v>2507000</v>
      </c>
      <c r="P45" s="24"/>
      <c r="Q45" s="24"/>
    </row>
    <row r="46" spans="1:17" ht="12.75">
      <c r="A46" s="3"/>
      <c r="B46" s="39" t="s">
        <v>1349</v>
      </c>
      <c r="C46" s="41" t="s">
        <v>1240</v>
      </c>
      <c r="D46" s="44"/>
      <c r="E46" s="8" t="s">
        <v>63</v>
      </c>
      <c r="F46" s="6"/>
      <c r="G46" s="24"/>
      <c r="H46" s="21">
        <v>1.5900000000000001</v>
      </c>
      <c r="I46" s="6"/>
      <c r="J46" s="24"/>
      <c r="K46" s="21">
        <v>1.6399999999999999</v>
      </c>
      <c r="L46" s="6"/>
      <c r="M46" s="24"/>
      <c r="N46" s="21">
        <v>1.6200000000000001</v>
      </c>
      <c r="O46" s="6"/>
      <c r="P46" s="24"/>
      <c r="Q46" s="21">
        <v>1.6499999999999999</v>
      </c>
    </row>
    <row r="47" spans="1:17" ht="12.95" customHeight="1">
      <c r="A47" s="3"/>
      <c r="B47" s="40"/>
      <c r="C47" s="41" t="s">
        <v>574</v>
      </c>
      <c r="D47" s="41"/>
      <c r="E47" s="8" t="s">
        <v>64</v>
      </c>
      <c r="F47" s="6">
        <v>40619000</v>
      </c>
      <c r="G47" s="6">
        <v>186000</v>
      </c>
      <c r="H47" s="21">
        <v>1.8400000000000001</v>
      </c>
      <c r="I47" s="6">
        <v>36904000</v>
      </c>
      <c r="J47" s="6">
        <v>214000</v>
      </c>
      <c r="K47" s="21">
        <v>2.3399999999999999</v>
      </c>
      <c r="L47" s="6">
        <v>39754000</v>
      </c>
      <c r="M47" s="6">
        <v>366000</v>
      </c>
      <c r="N47" s="21">
        <v>1.8500000000000001</v>
      </c>
      <c r="O47" s="6">
        <v>36730000</v>
      </c>
      <c r="P47" s="6">
        <v>392000</v>
      </c>
      <c r="Q47" s="21">
        <v>2.1499999999999999</v>
      </c>
    </row>
    <row r="48" spans="1:17" ht="12.95" customHeight="1">
      <c r="A48" s="3"/>
      <c r="B48" s="40"/>
      <c r="C48" s="41" t="s">
        <v>944</v>
      </c>
      <c r="D48" s="41"/>
      <c r="E48" s="8" t="s">
        <v>65</v>
      </c>
      <c r="F48" s="6">
        <v>0</v>
      </c>
      <c r="G48" s="6">
        <v>0</v>
      </c>
      <c r="H48" s="21">
        <v>0</v>
      </c>
      <c r="I48" s="6">
        <v>0</v>
      </c>
      <c r="J48" s="6">
        <v>0</v>
      </c>
      <c r="K48" s="21">
        <v>0</v>
      </c>
      <c r="L48" s="6">
        <v>0</v>
      </c>
      <c r="M48" s="6">
        <v>0</v>
      </c>
      <c r="N48" s="21">
        <v>0</v>
      </c>
      <c r="O48" s="6">
        <v>0</v>
      </c>
      <c r="P48" s="6">
        <v>0</v>
      </c>
      <c r="Q48" s="21">
        <v>0</v>
      </c>
    </row>
    <row r="49" spans="1:17" ht="12.95" customHeight="1">
      <c r="A49" s="3"/>
      <c r="B49" s="41"/>
      <c r="C49" s="41" t="s">
        <v>1040</v>
      </c>
      <c r="D49" s="41"/>
      <c r="E49" s="8" t="s">
        <v>66</v>
      </c>
      <c r="F49" s="6">
        <v>40619000</v>
      </c>
      <c r="G49" s="6">
        <v>186000</v>
      </c>
      <c r="H49" s="21">
        <v>1.8400000000000001</v>
      </c>
      <c r="I49" s="6">
        <v>36904000</v>
      </c>
      <c r="J49" s="6">
        <v>214000</v>
      </c>
      <c r="K49" s="21">
        <v>2.3399999999999999</v>
      </c>
      <c r="L49" s="6">
        <v>39754000</v>
      </c>
      <c r="M49" s="6">
        <v>366000</v>
      </c>
      <c r="N49" s="21">
        <v>1.8500000000000001</v>
      </c>
      <c r="O49" s="6">
        <v>36730000</v>
      </c>
      <c r="P49" s="6">
        <v>392000</v>
      </c>
      <c r="Q49" s="21">
        <v>2.1499999999999999</v>
      </c>
    </row>
    <row r="50" spans="1:17" ht="12.95" customHeight="1">
      <c r="A50" s="3"/>
      <c r="B50" s="39" t="s">
        <v>1110</v>
      </c>
      <c r="C50" s="52"/>
      <c r="D50" s="39"/>
      <c r="E50" s="19" t="s">
        <v>67</v>
      </c>
      <c r="F50" s="4">
        <v>0</v>
      </c>
      <c r="G50" s="4">
        <v>0</v>
      </c>
      <c r="H50" s="22">
        <v>0</v>
      </c>
      <c r="I50" s="4">
        <v>0</v>
      </c>
      <c r="J50" s="4">
        <v>0</v>
      </c>
      <c r="K50" s="22">
        <v>0</v>
      </c>
      <c r="L50" s="4">
        <v>0</v>
      </c>
      <c r="M50" s="4">
        <v>0</v>
      </c>
      <c r="N50" s="22">
        <v>0</v>
      </c>
      <c r="O50" s="4">
        <v>0</v>
      </c>
      <c r="P50" s="4">
        <v>0</v>
      </c>
      <c r="Q50" s="22">
        <v>0</v>
      </c>
    </row>
  </sheetData>
  <mergeCells count="52">
    <mergeCell ref="B50:D50"/>
    <mergeCell ref="B46:B49"/>
    <mergeCell ref="C46:D46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5e114e-a12f-4a28-802c-50ef3b05ccc5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219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219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220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219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989</v>
      </c>
      <c r="L12" s="43"/>
      <c r="M12" s="42"/>
      <c r="N12" s="42" t="s">
        <v>990</v>
      </c>
      <c r="O12" s="43"/>
      <c r="P12" s="42"/>
    </row>
    <row r="13" spans="1:16" ht="12.95" customHeight="1">
      <c r="A13" s="3"/>
      <c r="B13" s="3"/>
      <c r="C13" s="3"/>
      <c r="D13" s="3"/>
      <c r="E13" s="20" t="s">
        <v>824</v>
      </c>
      <c r="F13" s="20" t="s">
        <v>643</v>
      </c>
      <c r="G13" s="20" t="s">
        <v>1318</v>
      </c>
      <c r="H13" s="20" t="s">
        <v>824</v>
      </c>
      <c r="I13" s="20" t="s">
        <v>643</v>
      </c>
      <c r="J13" s="20" t="s">
        <v>1318</v>
      </c>
      <c r="K13" s="20" t="s">
        <v>824</v>
      </c>
      <c r="L13" s="20" t="s">
        <v>643</v>
      </c>
      <c r="M13" s="20" t="s">
        <v>1318</v>
      </c>
      <c r="N13" s="20" t="s">
        <v>824</v>
      </c>
      <c r="O13" s="20" t="s">
        <v>643</v>
      </c>
      <c r="P13" s="20" t="s">
        <v>1318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71</v>
      </c>
      <c r="L14" s="8" t="s">
        <v>77</v>
      </c>
      <c r="M14" s="8" t="s">
        <v>78</v>
      </c>
      <c r="N14" s="8" t="s">
        <v>71</v>
      </c>
      <c r="O14" s="8" t="s">
        <v>77</v>
      </c>
      <c r="P14" s="8" t="s">
        <v>78</v>
      </c>
    </row>
    <row r="15" spans="1:16" ht="12.95" customHeight="1">
      <c r="A15" s="3"/>
      <c r="B15" s="39" t="s">
        <v>955</v>
      </c>
      <c r="C15" s="12" t="s">
        <v>1175</v>
      </c>
      <c r="D15" s="8" t="s">
        <v>33</v>
      </c>
      <c r="E15" s="6">
        <v>30799000</v>
      </c>
      <c r="F15" s="6">
        <v>158000</v>
      </c>
      <c r="G15" s="21">
        <v>2.0699999999999998</v>
      </c>
      <c r="H15" s="6">
        <v>27825000</v>
      </c>
      <c r="I15" s="6">
        <v>164000</v>
      </c>
      <c r="J15" s="21">
        <v>2.3799999999999999</v>
      </c>
      <c r="K15" s="6">
        <v>30002000</v>
      </c>
      <c r="L15" s="6">
        <v>326000</v>
      </c>
      <c r="M15" s="21">
        <v>2.1800000000000002</v>
      </c>
      <c r="N15" s="6">
        <v>27652000</v>
      </c>
      <c r="O15" s="6">
        <v>325000</v>
      </c>
      <c r="P15" s="21">
        <v>2.3599999999999999</v>
      </c>
    </row>
    <row r="16" spans="1:16" ht="12.95" customHeight="1">
      <c r="A16" s="3"/>
      <c r="B16" s="40"/>
      <c r="C16" s="12" t="s">
        <v>1156</v>
      </c>
      <c r="D16" s="8" t="s">
        <v>48</v>
      </c>
      <c r="E16" s="4">
        <v>17101000</v>
      </c>
      <c r="F16" s="4">
        <v>-24000</v>
      </c>
      <c r="G16" s="21">
        <v>-0.56000000000000005</v>
      </c>
      <c r="H16" s="4">
        <v>16297000</v>
      </c>
      <c r="I16" s="4">
        <v>-25000</v>
      </c>
      <c r="J16" s="21">
        <v>-0.62</v>
      </c>
      <c r="K16" s="4">
        <v>16951000</v>
      </c>
      <c r="L16" s="4">
        <v>-51000</v>
      </c>
      <c r="M16" s="21">
        <v>-0.59999999999999998</v>
      </c>
      <c r="N16" s="4">
        <v>16443000</v>
      </c>
      <c r="O16" s="4">
        <v>-51000</v>
      </c>
      <c r="P16" s="21">
        <v>-0.62</v>
      </c>
    </row>
    <row r="17" spans="1:16" ht="12.75">
      <c r="A17" s="3"/>
      <c r="B17" s="40"/>
      <c r="C17" s="12" t="s">
        <v>1240</v>
      </c>
      <c r="D17" s="8" t="s">
        <v>60</v>
      </c>
      <c r="E17" s="25"/>
      <c r="F17" s="25"/>
      <c r="G17" s="21">
        <v>1.51</v>
      </c>
      <c r="H17" s="25"/>
      <c r="I17" s="25"/>
      <c r="J17" s="21">
        <v>1.76</v>
      </c>
      <c r="K17" s="56"/>
      <c r="L17" s="56"/>
      <c r="M17" s="21">
        <v>1.5800000000000001</v>
      </c>
      <c r="N17" s="56"/>
      <c r="O17" s="56"/>
      <c r="P17" s="21">
        <v>1.74</v>
      </c>
    </row>
    <row r="18" spans="1:16" ht="12.75">
      <c r="A18" s="3"/>
      <c r="B18" s="39" t="s">
        <v>956</v>
      </c>
      <c r="C18" s="12" t="s">
        <v>1175</v>
      </c>
      <c r="D18" s="8" t="s">
        <v>71</v>
      </c>
      <c r="E18" s="6">
        <v>6316000</v>
      </c>
      <c r="F18" s="6">
        <v>41000</v>
      </c>
      <c r="G18" s="21">
        <v>2.6200000000000001</v>
      </c>
      <c r="H18" s="6">
        <v>5886000</v>
      </c>
      <c r="I18" s="6">
        <v>129000</v>
      </c>
      <c r="J18" s="21">
        <v>9.0600000000000005</v>
      </c>
      <c r="K18" s="6">
        <v>6265000</v>
      </c>
      <c r="L18" s="6">
        <v>61000</v>
      </c>
      <c r="M18" s="21">
        <v>1.96</v>
      </c>
      <c r="N18" s="6">
        <v>5827000</v>
      </c>
      <c r="O18" s="6">
        <v>158000</v>
      </c>
      <c r="P18" s="21">
        <v>5.5</v>
      </c>
    </row>
    <row r="19" spans="1:16" ht="12.75">
      <c r="A19" s="3"/>
      <c r="B19" s="40"/>
      <c r="C19" s="12" t="s">
        <v>1156</v>
      </c>
      <c r="D19" s="8" t="s">
        <v>77</v>
      </c>
      <c r="E19" s="4">
        <v>4413000</v>
      </c>
      <c r="F19" s="4">
        <v>-8000</v>
      </c>
      <c r="G19" s="21">
        <v>-0.72999999999999998</v>
      </c>
      <c r="H19" s="4">
        <v>4110000</v>
      </c>
      <c r="I19" s="4">
        <v>-72000</v>
      </c>
      <c r="J19" s="21">
        <v>-7.1900000000000004</v>
      </c>
      <c r="K19" s="4">
        <v>4659000</v>
      </c>
      <c r="L19" s="4">
        <v>-4000</v>
      </c>
      <c r="M19" s="21">
        <v>-0.17000000000000001</v>
      </c>
      <c r="N19" s="4">
        <v>3980000</v>
      </c>
      <c r="O19" s="4">
        <v>-78000</v>
      </c>
      <c r="P19" s="21">
        <v>-3.96</v>
      </c>
    </row>
    <row r="20" spans="1:16" ht="12.75">
      <c r="A20" s="3"/>
      <c r="B20" s="40"/>
      <c r="C20" s="12" t="s">
        <v>1240</v>
      </c>
      <c r="D20" s="8" t="s">
        <v>78</v>
      </c>
      <c r="E20" s="25"/>
      <c r="F20" s="25"/>
      <c r="G20" s="21">
        <v>1.8899999999999999</v>
      </c>
      <c r="H20" s="25"/>
      <c r="I20" s="25"/>
      <c r="J20" s="21">
        <v>1.8700000000000001</v>
      </c>
      <c r="K20" s="25"/>
      <c r="L20" s="25"/>
      <c r="M20" s="21">
        <v>1.79</v>
      </c>
      <c r="N20" s="25"/>
      <c r="O20" s="25"/>
      <c r="P20" s="21">
        <v>1.54</v>
      </c>
    </row>
    <row r="21" spans="1:16" ht="12.75">
      <c r="A21" s="3"/>
      <c r="B21" s="39" t="s">
        <v>952</v>
      </c>
      <c r="C21" s="12" t="s">
        <v>1175</v>
      </c>
      <c r="D21" s="8" t="s">
        <v>248</v>
      </c>
      <c r="E21" s="6">
        <v>3504000</v>
      </c>
      <c r="F21" s="6">
        <v>26000</v>
      </c>
      <c r="G21" s="21">
        <v>3</v>
      </c>
      <c r="H21" s="6">
        <v>3193000</v>
      </c>
      <c r="I21" s="6">
        <v>34000</v>
      </c>
      <c r="J21" s="21">
        <v>4.3300000000000001</v>
      </c>
      <c r="K21" s="6">
        <v>3487000</v>
      </c>
      <c r="L21" s="6">
        <v>52000</v>
      </c>
      <c r="M21" s="21">
        <v>3</v>
      </c>
      <c r="N21" s="6">
        <v>3251000</v>
      </c>
      <c r="O21" s="6">
        <v>70000</v>
      </c>
      <c r="P21" s="21">
        <v>4.3499999999999996</v>
      </c>
    </row>
    <row r="22" spans="1:16" ht="12.75">
      <c r="A22" s="3"/>
      <c r="B22" s="40"/>
      <c r="C22" s="12" t="s">
        <v>1156</v>
      </c>
      <c r="D22" s="8" t="s">
        <v>249</v>
      </c>
      <c r="E22" s="4">
        <v>2741000</v>
      </c>
      <c r="F22" s="4">
        <v>-7000</v>
      </c>
      <c r="G22" s="21">
        <v>-1.03</v>
      </c>
      <c r="H22" s="4">
        <v>2972000</v>
      </c>
      <c r="I22" s="4">
        <v>-16000</v>
      </c>
      <c r="J22" s="21">
        <v>-2.1699999999999999</v>
      </c>
      <c r="K22" s="4">
        <v>2734000</v>
      </c>
      <c r="L22" s="4">
        <v>-18000</v>
      </c>
      <c r="M22" s="21">
        <v>-1.3200000000000001</v>
      </c>
      <c r="N22" s="4">
        <v>2941000</v>
      </c>
      <c r="O22" s="4">
        <v>-32000</v>
      </c>
      <c r="P22" s="21">
        <v>-2.1899999999999999</v>
      </c>
    </row>
    <row r="23" spans="1:16" ht="12.75">
      <c r="A23" s="3"/>
      <c r="B23" s="40"/>
      <c r="C23" s="12" t="s">
        <v>1240</v>
      </c>
      <c r="D23" s="8" t="s">
        <v>250</v>
      </c>
      <c r="E23" s="25"/>
      <c r="F23" s="25"/>
      <c r="G23" s="21">
        <v>1.97</v>
      </c>
      <c r="H23" s="25"/>
      <c r="I23" s="25"/>
      <c r="J23" s="21">
        <v>2.1600000000000001</v>
      </c>
      <c r="K23" s="25"/>
      <c r="L23" s="25"/>
      <c r="M23" s="21">
        <v>1.6799999999999999</v>
      </c>
      <c r="N23" s="25"/>
      <c r="O23" s="25"/>
      <c r="P23" s="21">
        <v>2.1600000000000001</v>
      </c>
    </row>
    <row r="24" spans="1:16" ht="12.75">
      <c r="A24" s="3"/>
      <c r="B24" s="39" t="s">
        <v>1180</v>
      </c>
      <c r="C24" s="12" t="s">
        <v>1175</v>
      </c>
      <c r="D24" s="8" t="s">
        <v>35</v>
      </c>
      <c r="E24" s="6">
        <v>40619000</v>
      </c>
      <c r="F24" s="6">
        <v>225000</v>
      </c>
      <c r="G24" s="21">
        <v>2.23</v>
      </c>
      <c r="H24" s="6">
        <v>36904000</v>
      </c>
      <c r="I24" s="6">
        <v>327000</v>
      </c>
      <c r="J24" s="21">
        <v>3.5899999999999999</v>
      </c>
      <c r="K24" s="6">
        <v>39754000</v>
      </c>
      <c r="L24" s="6">
        <v>439000</v>
      </c>
      <c r="M24" s="21">
        <v>2.2200000000000002</v>
      </c>
      <c r="N24" s="6">
        <v>36730000</v>
      </c>
      <c r="O24" s="6">
        <v>553000</v>
      </c>
      <c r="P24" s="21">
        <v>3.0299999999999998</v>
      </c>
    </row>
    <row r="25" spans="1:16" ht="12.75">
      <c r="A25" s="3"/>
      <c r="B25" s="40"/>
      <c r="C25" s="12" t="s">
        <v>1156</v>
      </c>
      <c r="D25" s="8" t="s">
        <v>37</v>
      </c>
      <c r="E25" s="4">
        <v>24255000</v>
      </c>
      <c r="F25" s="4">
        <v>-39000</v>
      </c>
      <c r="G25" s="21">
        <v>-0.64000000000000001</v>
      </c>
      <c r="H25" s="4">
        <v>23379000</v>
      </c>
      <c r="I25" s="4">
        <v>-113000</v>
      </c>
      <c r="J25" s="21">
        <v>-1.95</v>
      </c>
      <c r="K25" s="4">
        <v>24344000</v>
      </c>
      <c r="L25" s="4">
        <v>-73000</v>
      </c>
      <c r="M25" s="21">
        <v>-0.59999999999999998</v>
      </c>
      <c r="N25" s="4">
        <v>23364000</v>
      </c>
      <c r="O25" s="4">
        <v>-161000</v>
      </c>
      <c r="P25" s="21">
        <v>-1.3799999999999999</v>
      </c>
    </row>
    <row r="26" spans="1:16" ht="12.75">
      <c r="A26" s="3"/>
      <c r="B26" s="55"/>
      <c r="C26" s="11" t="s">
        <v>1240</v>
      </c>
      <c r="D26" s="19" t="s">
        <v>38</v>
      </c>
      <c r="E26" s="25"/>
      <c r="F26" s="25"/>
      <c r="G26" s="22">
        <v>1.5900000000000001</v>
      </c>
      <c r="H26" s="25"/>
      <c r="I26" s="25"/>
      <c r="J26" s="22">
        <v>1.6399999999999999</v>
      </c>
      <c r="K26" s="25"/>
      <c r="L26" s="25"/>
      <c r="M26" s="22">
        <v>1.6200000000000001</v>
      </c>
      <c r="N26" s="25"/>
      <c r="O26" s="25"/>
      <c r="P26" s="22">
        <v>1.6499999999999999</v>
      </c>
    </row>
  </sheetData>
  <mergeCells count="18">
    <mergeCell ref="B18:B20"/>
    <mergeCell ref="B21:B23"/>
    <mergeCell ref="B24:B26"/>
    <mergeCell ref="K12:M12"/>
    <mergeCell ref="N12:P12"/>
    <mergeCell ref="B15:B17"/>
    <mergeCell ref="K17:L17"/>
    <mergeCell ref="N17:O17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94593-94c9-4c4f-b865-cefacb44e327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11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</row>
    <row r="2" spans="1:11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</row>
    <row r="3" spans="1:11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</row>
    <row r="5" spans="1:11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</row>
    <row r="6" spans="1:11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</row>
    <row r="7" spans="1:11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</row>
    <row r="8" spans="1:11" ht="12.95" customHeight="1">
      <c r="A8" s="37" t="s">
        <v>979</v>
      </c>
      <c r="B8" s="37"/>
      <c r="C8" s="10" t="s">
        <v>223</v>
      </c>
      <c r="D8" s="3"/>
      <c r="E8" s="3"/>
      <c r="F8" s="3"/>
      <c r="G8" s="3"/>
      <c r="H8" s="3"/>
      <c r="I8" s="3"/>
      <c r="J8" s="3"/>
      <c r="K8" s="3"/>
    </row>
    <row r="9" spans="1:11" ht="12.95" customHeight="1">
      <c r="A9" s="1" t="s">
        <v>223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1" customHeight="1">
      <c r="A10" s="3"/>
      <c r="B10" s="38" t="s">
        <v>224</v>
      </c>
      <c r="C10" s="32"/>
      <c r="D10" s="32"/>
      <c r="E10" s="32"/>
      <c r="F10" s="32"/>
      <c r="G10" s="32"/>
      <c r="H10" s="32"/>
      <c r="I10" s="32"/>
      <c r="J10" s="3"/>
      <c r="K10" s="3"/>
    </row>
    <row r="11" spans="1:11" ht="12.95" customHeight="1">
      <c r="A11" s="3"/>
      <c r="B11" s="7" t="s">
        <v>223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2.95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989</v>
      </c>
      <c r="J12" s="43"/>
      <c r="K12" s="42"/>
    </row>
    <row r="13" spans="1:11" ht="12.95" customHeight="1">
      <c r="A13" s="3"/>
      <c r="B13" s="3"/>
      <c r="C13" s="3"/>
      <c r="D13" s="3"/>
      <c r="E13" s="3"/>
      <c r="F13" s="42" t="s">
        <v>1309</v>
      </c>
      <c r="G13" s="43"/>
      <c r="H13" s="42"/>
      <c r="I13" s="42" t="s">
        <v>1309</v>
      </c>
      <c r="J13" s="43"/>
      <c r="K13" s="42"/>
    </row>
    <row r="14" spans="1:11" ht="12.95" customHeight="1">
      <c r="A14" s="3"/>
      <c r="B14" s="3"/>
      <c r="C14" s="3"/>
      <c r="D14" s="3"/>
      <c r="E14" s="3"/>
      <c r="F14" s="42" t="s">
        <v>599</v>
      </c>
      <c r="G14" s="42"/>
      <c r="H14" s="42" t="s">
        <v>1310</v>
      </c>
      <c r="I14" s="42" t="s">
        <v>599</v>
      </c>
      <c r="J14" s="42"/>
      <c r="K14" s="42" t="s">
        <v>1310</v>
      </c>
    </row>
    <row r="15" spans="1:11" ht="12.95" customHeight="1">
      <c r="A15" s="3"/>
      <c r="B15" s="3"/>
      <c r="C15" s="3"/>
      <c r="D15" s="3"/>
      <c r="E15" s="3"/>
      <c r="F15" s="20" t="s">
        <v>857</v>
      </c>
      <c r="G15" s="20" t="s">
        <v>948</v>
      </c>
      <c r="H15" s="42"/>
      <c r="I15" s="20" t="s">
        <v>857</v>
      </c>
      <c r="J15" s="20" t="s">
        <v>948</v>
      </c>
      <c r="K15" s="42"/>
    </row>
    <row r="16" spans="1:11" ht="12.95" customHeight="1">
      <c r="A16" s="3"/>
      <c r="B16" s="3"/>
      <c r="C16" s="3"/>
      <c r="D16" s="3"/>
      <c r="E16" s="3"/>
      <c r="F16" s="8" t="s">
        <v>33</v>
      </c>
      <c r="G16" s="8" t="s">
        <v>48</v>
      </c>
      <c r="H16" s="8" t="s">
        <v>60</v>
      </c>
      <c r="I16" s="8" t="s">
        <v>71</v>
      </c>
      <c r="J16" s="8" t="s">
        <v>77</v>
      </c>
      <c r="K16" s="8" t="s">
        <v>78</v>
      </c>
    </row>
    <row r="17" spans="1:11" ht="12.95" customHeight="1">
      <c r="A17" s="3"/>
      <c r="B17" s="39" t="s">
        <v>1025</v>
      </c>
      <c r="C17" s="39" t="s">
        <v>553</v>
      </c>
      <c r="D17" s="12" t="s">
        <v>574</v>
      </c>
      <c r="E17" s="8" t="s">
        <v>33</v>
      </c>
      <c r="F17" s="6">
        <v>-2000</v>
      </c>
      <c r="G17" s="6">
        <v>-89000</v>
      </c>
      <c r="H17" s="6">
        <v>-91000</v>
      </c>
      <c r="I17" s="6">
        <v>7000</v>
      </c>
      <c r="J17" s="6">
        <v>-110000</v>
      </c>
      <c r="K17" s="6">
        <v>-103000</v>
      </c>
    </row>
    <row r="18" spans="1:11" ht="12.95" customHeight="1">
      <c r="A18" s="3"/>
      <c r="B18" s="40"/>
      <c r="C18" s="40"/>
      <c r="D18" s="12" t="s">
        <v>944</v>
      </c>
      <c r="E18" s="8" t="s">
        <v>48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2.95" customHeight="1">
      <c r="A19" s="3"/>
      <c r="B19" s="40"/>
      <c r="C19" s="41"/>
      <c r="D19" s="12" t="s">
        <v>1040</v>
      </c>
      <c r="E19" s="8" t="s">
        <v>60</v>
      </c>
      <c r="F19" s="6">
        <v>-2000</v>
      </c>
      <c r="G19" s="6">
        <v>-89000</v>
      </c>
      <c r="H19" s="6">
        <v>-91000</v>
      </c>
      <c r="I19" s="6">
        <v>7000</v>
      </c>
      <c r="J19" s="6">
        <v>-110000</v>
      </c>
      <c r="K19" s="6">
        <v>-103000</v>
      </c>
    </row>
    <row r="20" spans="1:11" ht="12.95" customHeight="1">
      <c r="A20" s="3"/>
      <c r="B20" s="40"/>
      <c r="C20" s="39" t="s">
        <v>1026</v>
      </c>
      <c r="D20" s="12" t="s">
        <v>574</v>
      </c>
      <c r="E20" s="8" t="s">
        <v>71</v>
      </c>
      <c r="F20" s="6">
        <v>14000</v>
      </c>
      <c r="G20" s="6">
        <v>-25000</v>
      </c>
      <c r="H20" s="6">
        <v>-11000</v>
      </c>
      <c r="I20" s="6">
        <v>22000</v>
      </c>
      <c r="J20" s="6">
        <v>-33000</v>
      </c>
      <c r="K20" s="6">
        <v>-11000</v>
      </c>
    </row>
    <row r="21" spans="1:11" ht="12.95" customHeight="1">
      <c r="A21" s="3"/>
      <c r="B21" s="40"/>
      <c r="C21" s="40"/>
      <c r="D21" s="12" t="s">
        <v>944</v>
      </c>
      <c r="E21" s="8" t="s">
        <v>77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2.95" customHeight="1">
      <c r="A22" s="3"/>
      <c r="B22" s="40"/>
      <c r="C22" s="41"/>
      <c r="D22" s="12" t="s">
        <v>1040</v>
      </c>
      <c r="E22" s="8" t="s">
        <v>78</v>
      </c>
      <c r="F22" s="6">
        <v>14000</v>
      </c>
      <c r="G22" s="6">
        <v>-25000</v>
      </c>
      <c r="H22" s="6">
        <v>-11000</v>
      </c>
      <c r="I22" s="6">
        <v>22000</v>
      </c>
      <c r="J22" s="6">
        <v>-33000</v>
      </c>
      <c r="K22" s="6">
        <v>-11000</v>
      </c>
    </row>
    <row r="23" spans="1:11" ht="12.95" customHeight="1">
      <c r="A23" s="3"/>
      <c r="B23" s="41"/>
      <c r="C23" s="41" t="s">
        <v>1167</v>
      </c>
      <c r="D23" s="41"/>
      <c r="E23" s="8" t="s">
        <v>248</v>
      </c>
      <c r="F23" s="6">
        <v>12000</v>
      </c>
      <c r="G23" s="6">
        <v>-114000</v>
      </c>
      <c r="H23" s="6">
        <v>-102000</v>
      </c>
      <c r="I23" s="6">
        <v>29000</v>
      </c>
      <c r="J23" s="6">
        <v>-143000</v>
      </c>
      <c r="K23" s="6">
        <v>-114000</v>
      </c>
    </row>
    <row r="24" spans="1:11" ht="12.95" customHeight="1">
      <c r="A24" s="3"/>
      <c r="B24" s="39" t="s">
        <v>741</v>
      </c>
      <c r="C24" s="39" t="s">
        <v>1227</v>
      </c>
      <c r="D24" s="12" t="s">
        <v>574</v>
      </c>
      <c r="E24" s="8" t="s">
        <v>249</v>
      </c>
      <c r="F24" s="6">
        <v>1000</v>
      </c>
      <c r="G24" s="6">
        <v>-21000</v>
      </c>
      <c r="H24" s="6">
        <v>-20000</v>
      </c>
      <c r="I24" s="6">
        <v>2000</v>
      </c>
      <c r="J24" s="6">
        <v>-24000</v>
      </c>
      <c r="K24" s="6">
        <v>-22000</v>
      </c>
    </row>
    <row r="25" spans="1:11" ht="12.95" customHeight="1">
      <c r="A25" s="3"/>
      <c r="B25" s="40"/>
      <c r="C25" s="40"/>
      <c r="D25" s="12" t="s">
        <v>944</v>
      </c>
      <c r="E25" s="8" t="s">
        <v>250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2.95" customHeight="1">
      <c r="A26" s="3"/>
      <c r="B26" s="40"/>
      <c r="C26" s="41"/>
      <c r="D26" s="12" t="s">
        <v>1040</v>
      </c>
      <c r="E26" s="8" t="s">
        <v>35</v>
      </c>
      <c r="F26" s="6">
        <v>1000</v>
      </c>
      <c r="G26" s="6">
        <v>-21000</v>
      </c>
      <c r="H26" s="6">
        <v>-20000</v>
      </c>
      <c r="I26" s="6">
        <v>2000</v>
      </c>
      <c r="J26" s="6">
        <v>-24000</v>
      </c>
      <c r="K26" s="6">
        <v>-22000</v>
      </c>
    </row>
    <row r="27" spans="1:11" ht="12.95" customHeight="1">
      <c r="A27" s="3"/>
      <c r="B27" s="40"/>
      <c r="C27" s="39" t="s">
        <v>742</v>
      </c>
      <c r="D27" s="12" t="s">
        <v>574</v>
      </c>
      <c r="E27" s="8" t="s">
        <v>37</v>
      </c>
      <c r="F27" s="6">
        <v>0</v>
      </c>
      <c r="G27" s="6">
        <v>-54000</v>
      </c>
      <c r="H27" s="6">
        <v>-54000</v>
      </c>
      <c r="I27" s="6">
        <v>0</v>
      </c>
      <c r="J27" s="6">
        <v>-66000</v>
      </c>
      <c r="K27" s="6">
        <v>-66000</v>
      </c>
    </row>
    <row r="28" spans="1:11" ht="12.95" customHeight="1">
      <c r="A28" s="3"/>
      <c r="B28" s="40"/>
      <c r="C28" s="40"/>
      <c r="D28" s="12" t="s">
        <v>944</v>
      </c>
      <c r="E28" s="8" t="s">
        <v>38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2.95" customHeight="1">
      <c r="A29" s="3"/>
      <c r="B29" s="40"/>
      <c r="C29" s="41"/>
      <c r="D29" s="12" t="s">
        <v>1040</v>
      </c>
      <c r="E29" s="8" t="s">
        <v>40</v>
      </c>
      <c r="F29" s="6">
        <v>0</v>
      </c>
      <c r="G29" s="6">
        <v>-54000</v>
      </c>
      <c r="H29" s="6">
        <v>-54000</v>
      </c>
      <c r="I29" s="6">
        <v>0</v>
      </c>
      <c r="J29" s="6">
        <v>-66000</v>
      </c>
      <c r="K29" s="6">
        <v>-66000</v>
      </c>
    </row>
    <row r="30" spans="1:11" ht="12.95" customHeight="1">
      <c r="A30" s="3"/>
      <c r="B30" s="39"/>
      <c r="C30" s="39" t="s">
        <v>1124</v>
      </c>
      <c r="D30" s="39"/>
      <c r="E30" s="19" t="s">
        <v>42</v>
      </c>
      <c r="F30" s="4">
        <v>1000</v>
      </c>
      <c r="G30" s="4">
        <v>-75000</v>
      </c>
      <c r="H30" s="4">
        <v>-74000</v>
      </c>
      <c r="I30" s="4">
        <v>2000</v>
      </c>
      <c r="J30" s="4">
        <v>-90000</v>
      </c>
      <c r="K30" s="4">
        <v>-88000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f2d97b-164a-46d8-8b95-20850e0dca65}">
  <sheetPr>
    <outlinePr summaryBelow="0" summaryRight="0"/>
  </sheetPr>
  <dimension ref="A1:J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1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</row>
    <row r="2" spans="1:1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</row>
    <row r="3" spans="1:10" ht="12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</row>
    <row r="5" spans="1:10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</row>
    <row r="6" spans="1:1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</row>
    <row r="7" spans="1:10" ht="12.95" customHeight="1">
      <c r="A7" s="9"/>
      <c r="B7" s="9"/>
      <c r="C7" s="17"/>
      <c r="D7" s="3"/>
      <c r="E7" s="3"/>
      <c r="F7" s="3"/>
      <c r="G7" s="3"/>
      <c r="H7" s="3"/>
      <c r="I7" s="3"/>
      <c r="J7" s="3"/>
    </row>
    <row r="8" spans="1:10" ht="12.95" customHeight="1">
      <c r="A8" s="37" t="s">
        <v>979</v>
      </c>
      <c r="B8" s="37"/>
      <c r="C8" s="10" t="s">
        <v>226</v>
      </c>
      <c r="D8" s="3"/>
      <c r="E8" s="3"/>
      <c r="F8" s="3"/>
      <c r="G8" s="3"/>
      <c r="H8" s="3"/>
      <c r="I8" s="3"/>
      <c r="J8" s="3"/>
    </row>
    <row r="9" spans="1:10" ht="12.95" customHeight="1">
      <c r="A9" s="1" t="s">
        <v>226</v>
      </c>
      <c r="B9" s="3"/>
      <c r="C9" s="3"/>
      <c r="D9" s="3"/>
      <c r="E9" s="3"/>
      <c r="F9" s="3"/>
      <c r="G9" s="3"/>
      <c r="H9" s="3"/>
      <c r="I9" s="3"/>
      <c r="J9" s="3"/>
    </row>
    <row r="10" spans="1:10" ht="14.1" customHeight="1">
      <c r="A10" s="3"/>
      <c r="B10" s="38" t="s">
        <v>227</v>
      </c>
      <c r="C10" s="32"/>
      <c r="D10" s="32"/>
      <c r="E10" s="32"/>
      <c r="F10" s="32"/>
      <c r="G10" s="32"/>
      <c r="H10" s="32"/>
      <c r="I10" s="32"/>
      <c r="J10" s="3"/>
    </row>
    <row r="11" spans="1:10" ht="12.95" customHeight="1">
      <c r="A11" s="3"/>
      <c r="B11" s="7" t="s">
        <v>226</v>
      </c>
      <c r="C11" s="3"/>
      <c r="D11" s="3"/>
      <c r="E11" s="3"/>
      <c r="F11" s="3"/>
      <c r="G11" s="3"/>
      <c r="H11" s="3"/>
      <c r="I11" s="3"/>
      <c r="J11" s="3"/>
    </row>
    <row r="12" spans="1:10" ht="12.95" customHeight="1">
      <c r="A12" s="3"/>
      <c r="B12" s="3"/>
      <c r="C12" s="3"/>
      <c r="D12" s="3"/>
      <c r="E12" s="3"/>
      <c r="F12" s="42" t="s">
        <v>870</v>
      </c>
      <c r="G12" s="43"/>
      <c r="H12" s="43"/>
      <c r="I12" s="42"/>
      <c r="J12" s="20" t="s">
        <v>871</v>
      </c>
    </row>
    <row r="13" spans="1:10" ht="12.95" customHeight="1">
      <c r="A13" s="3"/>
      <c r="B13" s="3"/>
      <c r="C13" s="3"/>
      <c r="D13" s="3"/>
      <c r="E13" s="3"/>
      <c r="F13" s="20" t="s">
        <v>1345</v>
      </c>
      <c r="G13" s="20" t="s">
        <v>1255</v>
      </c>
      <c r="H13" s="20" t="s">
        <v>1345</v>
      </c>
      <c r="I13" s="20" t="s">
        <v>1255</v>
      </c>
      <c r="J13" s="20" t="s">
        <v>1335</v>
      </c>
    </row>
    <row r="14" spans="1:10" ht="12.95" customHeight="1">
      <c r="A14" s="3"/>
      <c r="B14" s="3"/>
      <c r="C14" s="3"/>
      <c r="D14" s="3"/>
      <c r="E14" s="3"/>
      <c r="F14" s="8" t="s">
        <v>33</v>
      </c>
      <c r="G14" s="8" t="s">
        <v>33</v>
      </c>
      <c r="H14" s="8" t="s">
        <v>48</v>
      </c>
      <c r="I14" s="8" t="s">
        <v>48</v>
      </c>
      <c r="J14" s="8" t="s">
        <v>60</v>
      </c>
    </row>
    <row r="15" spans="1:10" ht="12.95" customHeight="1">
      <c r="A15" s="3"/>
      <c r="B15" s="39" t="s">
        <v>1341</v>
      </c>
      <c r="C15" s="41" t="s">
        <v>1205</v>
      </c>
      <c r="D15" s="41"/>
      <c r="E15" s="8" t="s">
        <v>33</v>
      </c>
      <c r="F15" s="6">
        <v>1000</v>
      </c>
      <c r="G15" s="6">
        <v>1000</v>
      </c>
      <c r="H15" s="6">
        <v>2000</v>
      </c>
      <c r="I15" s="6">
        <v>2000</v>
      </c>
      <c r="J15" s="6">
        <v>3000</v>
      </c>
    </row>
    <row r="16" spans="1:10" ht="12.95" customHeight="1">
      <c r="A16" s="3"/>
      <c r="B16" s="40"/>
      <c r="C16" s="41" t="s">
        <v>1204</v>
      </c>
      <c r="D16" s="41"/>
      <c r="E16" s="8" t="s">
        <v>48</v>
      </c>
      <c r="F16" s="6">
        <v>5000</v>
      </c>
      <c r="G16" s="6">
        <v>6000</v>
      </c>
      <c r="H16" s="6">
        <v>8000</v>
      </c>
      <c r="I16" s="6">
        <v>9000</v>
      </c>
      <c r="J16" s="6">
        <v>18000</v>
      </c>
    </row>
    <row r="17" spans="1:10" ht="12.95" customHeight="1">
      <c r="A17" s="3"/>
      <c r="B17" s="40"/>
      <c r="C17" s="41" t="s">
        <v>1346</v>
      </c>
      <c r="D17" s="41"/>
      <c r="E17" s="8" t="s">
        <v>60</v>
      </c>
      <c r="F17" s="6">
        <v>-2000</v>
      </c>
      <c r="G17" s="6">
        <v>-1000</v>
      </c>
      <c r="H17" s="6">
        <v>-4000</v>
      </c>
      <c r="I17" s="6">
        <v>-2000</v>
      </c>
      <c r="J17" s="6">
        <v>-10000</v>
      </c>
    </row>
    <row r="18" spans="1:10" ht="12.95" customHeight="1">
      <c r="A18" s="3"/>
      <c r="B18" s="40"/>
      <c r="C18" s="39" t="s">
        <v>668</v>
      </c>
      <c r="D18" s="12" t="s">
        <v>674</v>
      </c>
      <c r="E18" s="8" t="s">
        <v>71</v>
      </c>
      <c r="F18" s="6">
        <v>2000</v>
      </c>
      <c r="G18" s="6">
        <v>2000</v>
      </c>
      <c r="H18" s="6">
        <v>7000</v>
      </c>
      <c r="I18" s="6">
        <v>5000</v>
      </c>
      <c r="J18" s="6">
        <v>12000</v>
      </c>
    </row>
    <row r="19" spans="1:10" ht="12.95" customHeight="1">
      <c r="A19" s="3"/>
      <c r="B19" s="40"/>
      <c r="C19" s="40"/>
      <c r="D19" s="12" t="s">
        <v>748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ht="12.95" customHeight="1">
      <c r="A20" s="3"/>
      <c r="B20" s="40"/>
      <c r="C20" s="40"/>
      <c r="D20" s="12" t="s">
        <v>1206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ht="12.95" customHeight="1">
      <c r="A21" s="3"/>
      <c r="B21" s="40"/>
      <c r="C21" s="41"/>
      <c r="D21" s="12" t="s">
        <v>1050</v>
      </c>
      <c r="E21" s="8" t="s">
        <v>248</v>
      </c>
      <c r="F21" s="6">
        <v>2000</v>
      </c>
      <c r="G21" s="6">
        <v>2000</v>
      </c>
      <c r="H21" s="6">
        <v>7000</v>
      </c>
      <c r="I21" s="6">
        <v>5000</v>
      </c>
      <c r="J21" s="6">
        <v>12000</v>
      </c>
    </row>
    <row r="22" spans="1:10" ht="12.95" customHeight="1">
      <c r="A22" s="3"/>
      <c r="B22" s="40"/>
      <c r="C22" s="41" t="s">
        <v>538</v>
      </c>
      <c r="D22" s="41"/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1:10" ht="12.95" customHeight="1">
      <c r="A23" s="3"/>
      <c r="B23" s="41"/>
      <c r="C23" s="41" t="s">
        <v>1179</v>
      </c>
      <c r="D23" s="41"/>
      <c r="E23" s="8" t="s">
        <v>250</v>
      </c>
      <c r="F23" s="6">
        <v>6000</v>
      </c>
      <c r="G23" s="6">
        <v>8000</v>
      </c>
      <c r="H23" s="6">
        <v>13000</v>
      </c>
      <c r="I23" s="6">
        <v>14000</v>
      </c>
      <c r="J23" s="6">
        <v>23000</v>
      </c>
    </row>
    <row r="24" spans="1:10" ht="12.95" customHeight="1">
      <c r="A24" s="3"/>
      <c r="B24" s="41" t="s">
        <v>1113</v>
      </c>
      <c r="C24" s="43"/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1:10" ht="12.95" customHeight="1">
      <c r="A25" s="3"/>
      <c r="B25" s="41" t="s">
        <v>1114</v>
      </c>
      <c r="C25" s="43"/>
      <c r="D25" s="41"/>
      <c r="E25" s="8" t="s">
        <v>37</v>
      </c>
      <c r="F25" s="6">
        <v>6000</v>
      </c>
      <c r="G25" s="6">
        <v>8000</v>
      </c>
      <c r="H25" s="6">
        <v>13000</v>
      </c>
      <c r="I25" s="6">
        <v>14000</v>
      </c>
      <c r="J25" s="6">
        <v>23000</v>
      </c>
    </row>
    <row r="26" spans="1:10" ht="12.95" customHeight="1">
      <c r="A26" s="3"/>
      <c r="B26" s="39" t="s">
        <v>687</v>
      </c>
      <c r="C26" s="52"/>
      <c r="D26" s="39"/>
      <c r="E26" s="19" t="s">
        <v>38</v>
      </c>
      <c r="F26" s="4">
        <v>1000</v>
      </c>
      <c r="G26" s="4">
        <v>1000</v>
      </c>
      <c r="H26" s="4">
        <v>2000</v>
      </c>
      <c r="I26" s="4">
        <v>2000</v>
      </c>
      <c r="J26" s="4">
        <v>3000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b25f27-38ef-47eb-9af4-b8ea228c1b28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1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</row>
    <row r="2" spans="1:1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</row>
    <row r="3" spans="1:10" ht="12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</row>
    <row r="5" spans="1:10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</row>
    <row r="6" spans="1:1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</row>
    <row r="7" spans="1:10" ht="12.95" customHeight="1">
      <c r="A7" s="9"/>
      <c r="B7" s="9"/>
      <c r="C7" s="17"/>
      <c r="D7" s="3"/>
      <c r="E7" s="3"/>
      <c r="F7" s="3"/>
      <c r="G7" s="3"/>
      <c r="H7" s="3"/>
      <c r="I7" s="3"/>
      <c r="J7" s="3"/>
    </row>
    <row r="8" spans="1:10" ht="12.95" customHeight="1">
      <c r="A8" s="37" t="s">
        <v>979</v>
      </c>
      <c r="B8" s="37"/>
      <c r="C8" s="10" t="s">
        <v>229</v>
      </c>
      <c r="D8" s="3"/>
      <c r="E8" s="3"/>
      <c r="F8" s="3"/>
      <c r="G8" s="3"/>
      <c r="H8" s="3"/>
      <c r="I8" s="3"/>
      <c r="J8" s="3"/>
    </row>
    <row r="9" spans="1:10" ht="12.95" customHeight="1">
      <c r="A9" s="1" t="s">
        <v>229</v>
      </c>
      <c r="B9" s="3"/>
      <c r="C9" s="3"/>
      <c r="D9" s="3"/>
      <c r="E9" s="3"/>
      <c r="F9" s="3"/>
      <c r="G9" s="3"/>
      <c r="H9" s="3"/>
      <c r="I9" s="3"/>
      <c r="J9" s="3"/>
    </row>
    <row r="10" spans="1:10" ht="14.1" customHeight="1">
      <c r="A10" s="3"/>
      <c r="B10" s="38" t="s">
        <v>230</v>
      </c>
      <c r="C10" s="32"/>
      <c r="D10" s="32"/>
      <c r="E10" s="32"/>
      <c r="F10" s="32"/>
      <c r="G10" s="32"/>
      <c r="H10" s="32"/>
      <c r="I10" s="32"/>
      <c r="J10" s="3"/>
    </row>
    <row r="11" spans="1:10" ht="12.95" customHeight="1">
      <c r="A11" s="3"/>
      <c r="B11" s="7" t="s">
        <v>229</v>
      </c>
      <c r="C11" s="3"/>
      <c r="D11" s="3"/>
      <c r="E11" s="3"/>
      <c r="F11" s="3"/>
      <c r="G11" s="3"/>
      <c r="H11" s="3"/>
      <c r="I11" s="3"/>
      <c r="J11" s="3"/>
    </row>
    <row r="12" spans="1:10" ht="12.95" customHeight="1">
      <c r="A12" s="3"/>
      <c r="B12" s="3"/>
      <c r="C12" s="3"/>
      <c r="D12" s="42" t="s">
        <v>1340</v>
      </c>
      <c r="E12" s="43"/>
      <c r="F12" s="43"/>
      <c r="G12" s="42"/>
      <c r="H12" s="20" t="s">
        <v>1178</v>
      </c>
      <c r="I12" s="53" t="s">
        <v>1096</v>
      </c>
      <c r="J12" s="53" t="s">
        <v>657</v>
      </c>
    </row>
    <row r="13" spans="1:10" ht="12.95" customHeight="1">
      <c r="A13" s="3"/>
      <c r="B13" s="3"/>
      <c r="C13" s="3"/>
      <c r="D13" s="42" t="s">
        <v>664</v>
      </c>
      <c r="E13" s="42"/>
      <c r="F13" s="42" t="s">
        <v>567</v>
      </c>
      <c r="G13" s="42"/>
      <c r="H13" s="42" t="s">
        <v>817</v>
      </c>
      <c r="I13" s="40"/>
      <c r="J13" s="40"/>
    </row>
    <row r="14" spans="1:10" ht="12.95" customHeight="1">
      <c r="A14" s="3"/>
      <c r="B14" s="3"/>
      <c r="C14" s="3"/>
      <c r="D14" s="20" t="s">
        <v>817</v>
      </c>
      <c r="E14" s="20" t="s">
        <v>978</v>
      </c>
      <c r="F14" s="20" t="s">
        <v>817</v>
      </c>
      <c r="G14" s="20" t="s">
        <v>978</v>
      </c>
      <c r="H14" s="42"/>
      <c r="I14" s="42"/>
      <c r="J14" s="42"/>
    </row>
    <row r="15" spans="1:10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</row>
    <row r="16" spans="1:10" ht="12.95" customHeight="1">
      <c r="A16" s="3"/>
      <c r="B16" s="12" t="s">
        <v>774</v>
      </c>
      <c r="C16" s="8" t="s">
        <v>33</v>
      </c>
      <c r="D16" s="6"/>
      <c r="E16" s="29"/>
      <c r="F16" s="6"/>
      <c r="G16" s="29"/>
      <c r="H16" s="6">
        <v>0</v>
      </c>
      <c r="I16" s="6"/>
      <c r="J16" s="6"/>
    </row>
    <row r="17" spans="1:10" ht="12.95" customHeight="1">
      <c r="A17" s="3"/>
      <c r="B17" s="12" t="s">
        <v>1034</v>
      </c>
      <c r="C17" s="8" t="s">
        <v>48</v>
      </c>
      <c r="D17" s="6"/>
      <c r="E17" s="29"/>
      <c r="F17" s="6"/>
      <c r="G17" s="29"/>
      <c r="H17" s="6">
        <v>0</v>
      </c>
      <c r="I17" s="6"/>
      <c r="J17" s="6"/>
    </row>
    <row r="18" spans="1:10" ht="12.95" customHeight="1">
      <c r="A18" s="3"/>
      <c r="B18" s="12" t="s">
        <v>618</v>
      </c>
      <c r="C18" s="8" t="s">
        <v>60</v>
      </c>
      <c r="D18" s="6"/>
      <c r="E18" s="29"/>
      <c r="F18" s="6"/>
      <c r="G18" s="29"/>
      <c r="H18" s="6">
        <v>0</v>
      </c>
      <c r="I18" s="6"/>
      <c r="J18" s="6"/>
    </row>
    <row r="19" spans="1:10" ht="12.95" customHeight="1">
      <c r="A19" s="3"/>
      <c r="B19" s="12" t="s">
        <v>566</v>
      </c>
      <c r="C19" s="8" t="s">
        <v>71</v>
      </c>
      <c r="D19" s="6"/>
      <c r="E19" s="29"/>
      <c r="F19" s="6"/>
      <c r="G19" s="29"/>
      <c r="H19" s="6">
        <v>0</v>
      </c>
      <c r="I19" s="6"/>
      <c r="J19" s="6"/>
    </row>
    <row r="20" spans="1:10" ht="12.95" customHeight="1">
      <c r="A20" s="3"/>
      <c r="B20" s="12" t="s">
        <v>1040</v>
      </c>
      <c r="C20" s="8" t="s">
        <v>77</v>
      </c>
      <c r="D20" s="6">
        <v>0</v>
      </c>
      <c r="E20" s="29">
        <v>0</v>
      </c>
      <c r="F20" s="6">
        <v>0</v>
      </c>
      <c r="G20" s="29">
        <v>0</v>
      </c>
      <c r="H20" s="6">
        <v>0</v>
      </c>
      <c r="I20" s="6">
        <v>0</v>
      </c>
      <c r="J20" s="6">
        <v>0</v>
      </c>
    </row>
    <row r="21" spans="1:10" ht="12.95" customHeight="1">
      <c r="A21" s="3"/>
      <c r="B21" s="12" t="s">
        <v>770</v>
      </c>
      <c r="C21" s="8" t="s">
        <v>78</v>
      </c>
      <c r="D21" s="24"/>
      <c r="E21" s="16"/>
      <c r="F21" s="24"/>
      <c r="G21" s="16"/>
      <c r="H21" s="6"/>
      <c r="I21" s="6"/>
      <c r="J21" s="24"/>
    </row>
    <row r="22" spans="1:10" ht="12.95" customHeight="1">
      <c r="A22" s="3"/>
      <c r="B22" s="11" t="s">
        <v>1122</v>
      </c>
      <c r="C22" s="19" t="s">
        <v>248</v>
      </c>
      <c r="D22" s="5"/>
      <c r="E22" s="28"/>
      <c r="F22" s="5"/>
      <c r="G22" s="28"/>
      <c r="H22" s="4">
        <v>0</v>
      </c>
      <c r="I22" s="4">
        <v>0</v>
      </c>
      <c r="J22" s="5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752859-66cf-4bb4-bc25-8db90be34160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232</v>
      </c>
      <c r="D8" s="3"/>
      <c r="E8" s="3"/>
      <c r="F8" s="3"/>
      <c r="G8" s="3"/>
      <c r="H8" s="3"/>
      <c r="I8" s="3"/>
    </row>
    <row r="9" spans="1:9" ht="12.95" customHeight="1">
      <c r="A9" s="1" t="s">
        <v>232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233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232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42" t="s">
        <v>1345</v>
      </c>
      <c r="E12" s="42"/>
      <c r="F12" s="3"/>
      <c r="G12" s="3"/>
      <c r="H12" s="3"/>
      <c r="I12" s="3"/>
    </row>
    <row r="13" spans="1:9" ht="12.95" customHeight="1">
      <c r="A13" s="3"/>
      <c r="B13" s="3"/>
      <c r="C13" s="3"/>
      <c r="D13" s="20" t="s">
        <v>1016</v>
      </c>
      <c r="E13" s="20" t="s">
        <v>614</v>
      </c>
      <c r="F13" s="3"/>
      <c r="G13" s="3"/>
      <c r="H13" s="3"/>
      <c r="I13" s="3"/>
    </row>
    <row r="14" spans="1:9" ht="12.95" customHeight="1">
      <c r="A14" s="3"/>
      <c r="B14" s="3"/>
      <c r="C14" s="3"/>
      <c r="D14" s="8" t="s">
        <v>33</v>
      </c>
      <c r="E14" s="8" t="s">
        <v>48</v>
      </c>
      <c r="F14" s="3"/>
      <c r="G14" s="3"/>
      <c r="H14" s="3"/>
      <c r="I14" s="3"/>
    </row>
    <row r="15" spans="1:9" ht="12.95" customHeight="1">
      <c r="A15" s="3"/>
      <c r="B15" s="12" t="s">
        <v>1092</v>
      </c>
      <c r="C15" s="8" t="s">
        <v>33</v>
      </c>
      <c r="D15" s="6">
        <v>21112000.386</v>
      </c>
      <c r="E15" s="6">
        <v>2514439.2459725998</v>
      </c>
      <c r="F15" s="3"/>
      <c r="G15" s="3"/>
      <c r="H15" s="3"/>
      <c r="I15" s="3"/>
    </row>
    <row r="16" spans="1:9" ht="12.95" customHeight="1">
      <c r="A16" s="3"/>
      <c r="B16" s="12" t="s">
        <v>1104</v>
      </c>
      <c r="C16" s="8" t="s">
        <v>48</v>
      </c>
      <c r="D16" s="6">
        <v>118999.614</v>
      </c>
      <c r="E16" s="6">
        <v>14172.854027400001</v>
      </c>
      <c r="F16" s="3"/>
      <c r="G16" s="3"/>
      <c r="H16" s="3"/>
      <c r="I16" s="3"/>
    </row>
    <row r="17" spans="1:9" ht="12.95" customHeight="1">
      <c r="A17" s="3"/>
      <c r="B17" s="12" t="s">
        <v>718</v>
      </c>
      <c r="C17" s="8" t="s">
        <v>60</v>
      </c>
      <c r="D17" s="6">
        <v>105000</v>
      </c>
      <c r="E17" s="6">
        <v>12505.5</v>
      </c>
      <c r="F17" s="3"/>
      <c r="G17" s="3"/>
      <c r="H17" s="3"/>
      <c r="I17" s="3"/>
    </row>
    <row r="18" spans="1:9" ht="12.95" customHeight="1">
      <c r="A18" s="3"/>
      <c r="B18" s="12" t="s">
        <v>1105</v>
      </c>
      <c r="C18" s="8" t="s">
        <v>71</v>
      </c>
      <c r="D18" s="6">
        <v>0</v>
      </c>
      <c r="E18" s="6">
        <v>0</v>
      </c>
      <c r="F18" s="3"/>
      <c r="G18" s="3"/>
      <c r="H18" s="3"/>
      <c r="I18" s="3"/>
    </row>
    <row r="19" spans="1:9" ht="12.95" customHeight="1">
      <c r="A19" s="3"/>
      <c r="B19" s="12" t="s">
        <v>780</v>
      </c>
      <c r="C19" s="8" t="s">
        <v>77</v>
      </c>
      <c r="D19" s="6">
        <v>0</v>
      </c>
      <c r="E19" s="6">
        <v>0</v>
      </c>
      <c r="F19" s="3"/>
      <c r="G19" s="3"/>
      <c r="H19" s="3"/>
      <c r="I19" s="3"/>
    </row>
    <row r="20" spans="1:9" ht="12.95" customHeight="1">
      <c r="A20" s="3"/>
      <c r="B20" s="12" t="s">
        <v>1189</v>
      </c>
      <c r="C20" s="8" t="s">
        <v>78</v>
      </c>
      <c r="D20" s="6">
        <v>706000</v>
      </c>
      <c r="E20" s="6">
        <v>84084.600000000006</v>
      </c>
      <c r="F20" s="3"/>
      <c r="G20" s="3"/>
      <c r="H20" s="3"/>
      <c r="I20" s="3"/>
    </row>
    <row r="21" spans="1:9" ht="12.95" customHeight="1">
      <c r="A21" s="3"/>
      <c r="B21" s="12" t="s">
        <v>1140</v>
      </c>
      <c r="C21" s="8" t="s">
        <v>248</v>
      </c>
      <c r="D21" s="6">
        <v>22042000</v>
      </c>
      <c r="E21" s="6">
        <v>2625202.2000000002</v>
      </c>
      <c r="F21" s="3"/>
      <c r="G21" s="3"/>
      <c r="H21" s="3"/>
      <c r="I21" s="3"/>
    </row>
    <row r="22" spans="1:9" ht="12.95" customHeight="1">
      <c r="A22" s="3"/>
      <c r="B22" s="12" t="s">
        <v>1107</v>
      </c>
      <c r="C22" s="8" t="s">
        <v>249</v>
      </c>
      <c r="D22" s="6">
        <v>482000</v>
      </c>
      <c r="E22" s="6">
        <v>57406.199999999997</v>
      </c>
      <c r="F22" s="3"/>
      <c r="G22" s="3"/>
      <c r="H22" s="3"/>
      <c r="I22" s="3"/>
    </row>
    <row r="23" spans="1:9" ht="12.95" customHeight="1">
      <c r="A23" s="3"/>
      <c r="B23" s="12" t="s">
        <v>1108</v>
      </c>
      <c r="C23" s="8" t="s">
        <v>250</v>
      </c>
      <c r="D23" s="6">
        <v>1786000</v>
      </c>
      <c r="E23" s="6">
        <v>212712.60000000001</v>
      </c>
      <c r="F23" s="3"/>
      <c r="G23" s="3"/>
      <c r="H23" s="3"/>
      <c r="I23" s="3"/>
    </row>
    <row r="24" spans="1:9" ht="12.95" customHeight="1">
      <c r="A24" s="3"/>
      <c r="B24" s="11" t="s">
        <v>1118</v>
      </c>
      <c r="C24" s="19" t="s">
        <v>35</v>
      </c>
      <c r="D24" s="4">
        <v>24310000</v>
      </c>
      <c r="E24" s="4">
        <v>2895321</v>
      </c>
      <c r="F24" s="3"/>
      <c r="G24" s="3"/>
      <c r="H24" s="3"/>
      <c r="I24" s="3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9a993f-4a8f-4a96-943f-32fac3da075c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235</v>
      </c>
      <c r="D8" s="3"/>
      <c r="E8" s="3"/>
      <c r="F8" s="3"/>
      <c r="G8" s="3"/>
      <c r="H8" s="3"/>
      <c r="I8" s="3"/>
    </row>
    <row r="9" spans="1:9" ht="12.95" customHeight="1">
      <c r="A9" s="1" t="s">
        <v>235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236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235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1335</v>
      </c>
      <c r="H12" s="3"/>
      <c r="I12" s="3"/>
    </row>
    <row r="13" spans="1:9" ht="12.95" customHeight="1">
      <c r="A13" s="3"/>
      <c r="B13" s="3"/>
      <c r="C13" s="3"/>
      <c r="D13" s="3"/>
      <c r="E13" s="8" t="s">
        <v>33</v>
      </c>
      <c r="F13" s="8" t="s">
        <v>33</v>
      </c>
      <c r="G13" s="8" t="s">
        <v>33</v>
      </c>
      <c r="H13" s="3"/>
      <c r="I13" s="3"/>
    </row>
    <row r="14" spans="1:9" ht="12.95" customHeight="1">
      <c r="A14" s="3"/>
      <c r="B14" s="39" t="s">
        <v>786</v>
      </c>
      <c r="C14" s="12" t="s">
        <v>1023</v>
      </c>
      <c r="D14" s="8" t="s">
        <v>33</v>
      </c>
      <c r="E14" s="6">
        <v>44325000</v>
      </c>
      <c r="F14" s="6">
        <v>39786000</v>
      </c>
      <c r="G14" s="6">
        <v>41963000</v>
      </c>
      <c r="H14" s="3"/>
      <c r="I14" s="3"/>
    </row>
    <row r="15" spans="1:9" ht="12.95" customHeight="1">
      <c r="A15" s="3"/>
      <c r="B15" s="40"/>
      <c r="C15" s="12" t="s">
        <v>1187</v>
      </c>
      <c r="D15" s="8" t="s">
        <v>48</v>
      </c>
      <c r="E15" s="6">
        <v>-82000</v>
      </c>
      <c r="F15" s="6">
        <v>-7000</v>
      </c>
      <c r="G15" s="6">
        <v>-31000</v>
      </c>
      <c r="H15" s="3"/>
      <c r="I15" s="3"/>
    </row>
    <row r="16" spans="1:9" ht="12.95" customHeight="1">
      <c r="A16" s="3"/>
      <c r="B16" s="41"/>
      <c r="C16" s="12" t="s">
        <v>1159</v>
      </c>
      <c r="D16" s="8" t="s">
        <v>60</v>
      </c>
      <c r="E16" s="6">
        <v>44243000</v>
      </c>
      <c r="F16" s="6">
        <v>39779000</v>
      </c>
      <c r="G16" s="6">
        <v>41932000</v>
      </c>
      <c r="H16" s="3"/>
      <c r="I16" s="3"/>
    </row>
    <row r="17" spans="1:9" ht="12.95" customHeight="1">
      <c r="A17" s="3"/>
      <c r="B17" s="39" t="s">
        <v>781</v>
      </c>
      <c r="C17" s="12" t="s">
        <v>1201</v>
      </c>
      <c r="D17" s="8" t="s">
        <v>71</v>
      </c>
      <c r="E17" s="6">
        <v>1127000</v>
      </c>
      <c r="F17" s="6">
        <v>608000</v>
      </c>
      <c r="G17" s="6">
        <v>614000</v>
      </c>
      <c r="H17" s="3"/>
      <c r="I17" s="3"/>
    </row>
    <row r="18" spans="1:9" ht="12.95" customHeight="1">
      <c r="A18" s="3"/>
      <c r="B18" s="40"/>
      <c r="C18" s="12" t="s">
        <v>1186</v>
      </c>
      <c r="D18" s="8" t="s">
        <v>77</v>
      </c>
      <c r="E18" s="6">
        <v>425000</v>
      </c>
      <c r="F18" s="6">
        <v>420000</v>
      </c>
      <c r="G18" s="6">
        <v>497000</v>
      </c>
      <c r="H18" s="3"/>
      <c r="I18" s="3"/>
    </row>
    <row r="19" spans="1:9" ht="12.95" customHeight="1">
      <c r="A19" s="3"/>
      <c r="B19" s="40"/>
      <c r="C19" s="12" t="s">
        <v>604</v>
      </c>
      <c r="D19" s="8" t="s">
        <v>78</v>
      </c>
      <c r="E19" s="6">
        <v>0</v>
      </c>
      <c r="F19" s="6">
        <v>0</v>
      </c>
      <c r="G19" s="6">
        <v>0</v>
      </c>
      <c r="H19" s="3"/>
      <c r="I19" s="3"/>
    </row>
    <row r="20" spans="1:9" ht="12.95" customHeight="1">
      <c r="A20" s="3"/>
      <c r="B20" s="40"/>
      <c r="C20" s="12" t="s">
        <v>1015</v>
      </c>
      <c r="D20" s="8" t="s">
        <v>248</v>
      </c>
      <c r="E20" s="6">
        <v>-947000</v>
      </c>
      <c r="F20" s="6">
        <v>-507000</v>
      </c>
      <c r="G20" s="6">
        <v>-614000</v>
      </c>
      <c r="H20" s="3"/>
      <c r="I20" s="3"/>
    </row>
    <row r="21" spans="1:9" ht="12.95" customHeight="1">
      <c r="A21" s="3"/>
      <c r="B21" s="40"/>
      <c r="C21" s="12" t="s">
        <v>1256</v>
      </c>
      <c r="D21" s="8" t="s">
        <v>249</v>
      </c>
      <c r="E21" s="6">
        <v>0</v>
      </c>
      <c r="F21" s="6">
        <v>0</v>
      </c>
      <c r="G21" s="6">
        <v>0</v>
      </c>
      <c r="H21" s="3"/>
      <c r="I21" s="3"/>
    </row>
    <row r="22" spans="1:9" ht="12.95" customHeight="1">
      <c r="A22" s="3"/>
      <c r="B22" s="40"/>
      <c r="C22" s="12" t="s">
        <v>1185</v>
      </c>
      <c r="D22" s="8" t="s">
        <v>250</v>
      </c>
      <c r="E22" s="6">
        <v>0</v>
      </c>
      <c r="F22" s="6">
        <v>0</v>
      </c>
      <c r="G22" s="6">
        <v>0</v>
      </c>
      <c r="H22" s="3"/>
      <c r="I22" s="3"/>
    </row>
    <row r="23" spans="1:9" ht="12.95" customHeight="1">
      <c r="A23" s="3"/>
      <c r="B23" s="40"/>
      <c r="C23" s="12" t="s">
        <v>1253</v>
      </c>
      <c r="D23" s="8" t="s">
        <v>35</v>
      </c>
      <c r="E23" s="6">
        <v>0</v>
      </c>
      <c r="F23" s="6">
        <v>0</v>
      </c>
      <c r="G23" s="6">
        <v>0</v>
      </c>
      <c r="H23" s="3"/>
      <c r="I23" s="3"/>
    </row>
    <row r="24" spans="1:9" ht="12.95" customHeight="1">
      <c r="A24" s="3"/>
      <c r="B24" s="41"/>
      <c r="C24" s="12" t="s">
        <v>1157</v>
      </c>
      <c r="D24" s="8" t="s">
        <v>37</v>
      </c>
      <c r="E24" s="6">
        <v>605000</v>
      </c>
      <c r="F24" s="6">
        <v>521000</v>
      </c>
      <c r="G24" s="6">
        <v>497000</v>
      </c>
      <c r="H24" s="3"/>
      <c r="I24" s="3"/>
    </row>
    <row r="25" spans="1:9" ht="12.95" customHeight="1">
      <c r="A25" s="3"/>
      <c r="B25" s="39" t="s">
        <v>783</v>
      </c>
      <c r="C25" s="12" t="s">
        <v>1024</v>
      </c>
      <c r="D25" s="8" t="s">
        <v>38</v>
      </c>
      <c r="E25" s="6">
        <v>64000</v>
      </c>
      <c r="F25" s="6">
        <v>173000</v>
      </c>
      <c r="G25" s="6">
        <v>2000</v>
      </c>
      <c r="H25" s="3"/>
      <c r="I25" s="3"/>
    </row>
    <row r="26" spans="1:9" ht="12.95" customHeight="1">
      <c r="A26" s="3"/>
      <c r="B26" s="40"/>
      <c r="C26" s="12" t="s">
        <v>1191</v>
      </c>
      <c r="D26" s="8" t="s">
        <v>40</v>
      </c>
      <c r="E26" s="6">
        <v>0</v>
      </c>
      <c r="F26" s="6">
        <v>0</v>
      </c>
      <c r="G26" s="6">
        <v>0</v>
      </c>
      <c r="H26" s="3"/>
      <c r="I26" s="3"/>
    </row>
    <row r="27" spans="1:9" ht="12.95" customHeight="1">
      <c r="A27" s="3"/>
      <c r="B27" s="40"/>
      <c r="C27" s="12" t="s">
        <v>791</v>
      </c>
      <c r="D27" s="8" t="s">
        <v>42</v>
      </c>
      <c r="E27" s="6">
        <v>0</v>
      </c>
      <c r="F27" s="6">
        <v>0</v>
      </c>
      <c r="G27" s="6">
        <v>0</v>
      </c>
      <c r="H27" s="3"/>
      <c r="I27" s="3"/>
    </row>
    <row r="28" spans="1:9" ht="12.95" customHeight="1">
      <c r="A28" s="3"/>
      <c r="B28" s="40"/>
      <c r="C28" s="12" t="s">
        <v>782</v>
      </c>
      <c r="D28" s="8" t="s">
        <v>43</v>
      </c>
      <c r="E28" s="6">
        <v>0</v>
      </c>
      <c r="F28" s="6">
        <v>0</v>
      </c>
      <c r="G28" s="6">
        <v>0</v>
      </c>
      <c r="H28" s="3"/>
      <c r="I28" s="3"/>
    </row>
    <row r="29" spans="1:9" ht="12.95" customHeight="1">
      <c r="A29" s="3"/>
      <c r="B29" s="41"/>
      <c r="C29" s="12" t="s">
        <v>1158</v>
      </c>
      <c r="D29" s="8" t="s">
        <v>44</v>
      </c>
      <c r="E29" s="6">
        <v>64000</v>
      </c>
      <c r="F29" s="6">
        <v>173000</v>
      </c>
      <c r="G29" s="6">
        <v>2000</v>
      </c>
      <c r="H29" s="3"/>
      <c r="I29" s="3"/>
    </row>
    <row r="30" spans="1:9" ht="12.95" customHeight="1">
      <c r="A30" s="3"/>
      <c r="B30" s="39" t="s">
        <v>785</v>
      </c>
      <c r="C30" s="12" t="s">
        <v>776</v>
      </c>
      <c r="D30" s="8" t="s">
        <v>45</v>
      </c>
      <c r="E30" s="6">
        <v>9511000</v>
      </c>
      <c r="F30" s="6">
        <v>9476000</v>
      </c>
      <c r="G30" s="6">
        <v>9862000</v>
      </c>
      <c r="H30" s="3"/>
      <c r="I30" s="3"/>
    </row>
    <row r="31" spans="1:9" ht="12.95" customHeight="1">
      <c r="A31" s="3"/>
      <c r="B31" s="40"/>
      <c r="C31" s="12" t="s">
        <v>722</v>
      </c>
      <c r="D31" s="8" t="s">
        <v>46</v>
      </c>
      <c r="E31" s="6">
        <v>-7336000</v>
      </c>
      <c r="F31" s="6">
        <v>-6891000</v>
      </c>
      <c r="G31" s="6">
        <v>-7204000</v>
      </c>
      <c r="H31" s="3"/>
      <c r="I31" s="3"/>
    </row>
    <row r="32" spans="1:9" ht="12.95" customHeight="1">
      <c r="A32" s="3"/>
      <c r="B32" s="41"/>
      <c r="C32" s="12" t="s">
        <v>1061</v>
      </c>
      <c r="D32" s="8" t="s">
        <v>47</v>
      </c>
      <c r="E32" s="6">
        <v>2175000</v>
      </c>
      <c r="F32" s="6">
        <v>2585000</v>
      </c>
      <c r="G32" s="6">
        <v>2658000</v>
      </c>
      <c r="H32" s="3"/>
      <c r="I32" s="3"/>
    </row>
    <row r="33" spans="1:9" ht="12.95" customHeight="1">
      <c r="A33" s="3"/>
      <c r="B33" s="41" t="s">
        <v>620</v>
      </c>
      <c r="C33" s="12" t="s">
        <v>626</v>
      </c>
      <c r="D33" s="8" t="s">
        <v>49</v>
      </c>
      <c r="E33" s="6">
        <v>2516000</v>
      </c>
      <c r="F33" s="6">
        <v>2769000</v>
      </c>
      <c r="G33" s="6">
        <v>2703000</v>
      </c>
      <c r="H33" s="3"/>
      <c r="I33" s="3"/>
    </row>
    <row r="34" spans="1:9" ht="12.95" customHeight="1">
      <c r="A34" s="3"/>
      <c r="B34" s="41"/>
      <c r="C34" s="12" t="s">
        <v>1116</v>
      </c>
      <c r="D34" s="8" t="s">
        <v>51</v>
      </c>
      <c r="E34" s="6">
        <v>47087000</v>
      </c>
      <c r="F34" s="6">
        <v>43058000</v>
      </c>
      <c r="G34" s="6">
        <v>45089000</v>
      </c>
      <c r="H34" s="3"/>
      <c r="I34" s="3"/>
    </row>
    <row r="35" spans="1:9" ht="12.95" customHeight="1">
      <c r="A35" s="3"/>
      <c r="B35" s="11" t="s">
        <v>811</v>
      </c>
      <c r="C35" s="11" t="s">
        <v>806</v>
      </c>
      <c r="D35" s="19" t="s">
        <v>52</v>
      </c>
      <c r="E35" s="22">
        <v>5.3399999999999999</v>
      </c>
      <c r="F35" s="22">
        <v>6.4299999999999997</v>
      </c>
      <c r="G35" s="22">
        <v>5.9900000000000002</v>
      </c>
      <c r="H35" s="3"/>
      <c r="I35" s="3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ea73f8-2563-4443-830d-e72ef042d665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1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2.95" customHeight="1">
      <c r="A8" s="37" t="s">
        <v>979</v>
      </c>
      <c r="B8" s="37"/>
      <c r="C8" s="10" t="s">
        <v>238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95" customHeight="1">
      <c r="A9" s="1" t="s">
        <v>238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4.1" customHeight="1">
      <c r="A10" s="3"/>
      <c r="B10" s="38" t="s">
        <v>239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</row>
    <row r="11" spans="1:15" ht="12.95" customHeight="1">
      <c r="A11" s="3"/>
      <c r="B11" s="7" t="s">
        <v>238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95" customHeight="1">
      <c r="A12" s="3"/>
      <c r="B12" s="3"/>
      <c r="C12" s="3"/>
      <c r="D12" s="42" t="s">
        <v>1345</v>
      </c>
      <c r="E12" s="43"/>
      <c r="F12" s="43"/>
      <c r="G12" s="42"/>
      <c r="H12" s="42" t="s">
        <v>1255</v>
      </c>
      <c r="I12" s="43"/>
      <c r="J12" s="43"/>
      <c r="K12" s="42"/>
      <c r="L12" s="42" t="s">
        <v>1335</v>
      </c>
      <c r="M12" s="43"/>
      <c r="N12" s="43"/>
      <c r="O12" s="42"/>
    </row>
    <row r="13" spans="1:15" ht="12.95" customHeight="1">
      <c r="A13" s="3"/>
      <c r="B13" s="3"/>
      <c r="C13" s="3"/>
      <c r="D13" s="42" t="s">
        <v>834</v>
      </c>
      <c r="E13" s="42"/>
      <c r="F13" s="42" t="s">
        <v>696</v>
      </c>
      <c r="G13" s="42" t="s">
        <v>836</v>
      </c>
      <c r="H13" s="42" t="s">
        <v>834</v>
      </c>
      <c r="I13" s="42"/>
      <c r="J13" s="42" t="s">
        <v>696</v>
      </c>
      <c r="K13" s="42" t="s">
        <v>836</v>
      </c>
      <c r="L13" s="42" t="s">
        <v>834</v>
      </c>
      <c r="M13" s="42"/>
      <c r="N13" s="42" t="s">
        <v>696</v>
      </c>
      <c r="O13" s="42" t="s">
        <v>836</v>
      </c>
    </row>
    <row r="14" spans="1:15" ht="24" customHeight="1">
      <c r="A14" s="3"/>
      <c r="B14" s="3"/>
      <c r="C14" s="3"/>
      <c r="D14" s="20" t="s">
        <v>1221</v>
      </c>
      <c r="E14" s="20" t="s">
        <v>541</v>
      </c>
      <c r="F14" s="42"/>
      <c r="G14" s="42"/>
      <c r="H14" s="20" t="s">
        <v>1221</v>
      </c>
      <c r="I14" s="20" t="s">
        <v>541</v>
      </c>
      <c r="J14" s="42"/>
      <c r="K14" s="42"/>
      <c r="L14" s="20" t="s">
        <v>1221</v>
      </c>
      <c r="M14" s="20" t="s">
        <v>541</v>
      </c>
      <c r="N14" s="42"/>
      <c r="O14" s="42"/>
    </row>
    <row r="15" spans="1:15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33</v>
      </c>
      <c r="I15" s="8" t="s">
        <v>48</v>
      </c>
      <c r="J15" s="8" t="s">
        <v>60</v>
      </c>
      <c r="K15" s="8" t="s">
        <v>71</v>
      </c>
      <c r="L15" s="8" t="s">
        <v>33</v>
      </c>
      <c r="M15" s="8" t="s">
        <v>48</v>
      </c>
      <c r="N15" s="8" t="s">
        <v>60</v>
      </c>
      <c r="O15" s="8" t="s">
        <v>71</v>
      </c>
    </row>
    <row r="16" spans="1:15" ht="12.95" customHeight="1">
      <c r="A16" s="3"/>
      <c r="B16" s="12" t="s">
        <v>758</v>
      </c>
      <c r="C16" s="8" t="s">
        <v>33</v>
      </c>
      <c r="D16" s="6">
        <v>376000</v>
      </c>
      <c r="E16" s="6">
        <v>35543000</v>
      </c>
      <c r="F16" s="6">
        <v>19000</v>
      </c>
      <c r="G16" s="6">
        <v>35900000</v>
      </c>
      <c r="H16" s="6">
        <v>315000</v>
      </c>
      <c r="I16" s="6">
        <v>33803000</v>
      </c>
      <c r="J16" s="6">
        <v>14000</v>
      </c>
      <c r="K16" s="6">
        <v>34104000</v>
      </c>
      <c r="L16" s="6">
        <v>277000</v>
      </c>
      <c r="M16" s="6">
        <v>33623000</v>
      </c>
      <c r="N16" s="6">
        <v>17000</v>
      </c>
      <c r="O16" s="6">
        <v>33883000</v>
      </c>
    </row>
    <row r="17" spans="1:15" ht="12.95" customHeight="1">
      <c r="A17" s="3"/>
      <c r="B17" s="12" t="s">
        <v>542</v>
      </c>
      <c r="C17" s="8" t="s">
        <v>48</v>
      </c>
      <c r="D17" s="6">
        <v>39000</v>
      </c>
      <c r="E17" s="6">
        <v>7369000</v>
      </c>
      <c r="F17" s="6">
        <v>77000</v>
      </c>
      <c r="G17" s="6">
        <v>7331000</v>
      </c>
      <c r="H17" s="6">
        <v>65000</v>
      </c>
      <c r="I17" s="6">
        <v>5217000</v>
      </c>
      <c r="J17" s="6">
        <v>53000</v>
      </c>
      <c r="K17" s="6">
        <v>5229000</v>
      </c>
      <c r="L17" s="6">
        <v>57000</v>
      </c>
      <c r="M17" s="6">
        <v>6865000</v>
      </c>
      <c r="N17" s="6">
        <v>55000</v>
      </c>
      <c r="O17" s="6">
        <v>6867000</v>
      </c>
    </row>
    <row r="18" spans="1:15" ht="12.95" customHeight="1">
      <c r="A18" s="3"/>
      <c r="B18" s="12" t="s">
        <v>784</v>
      </c>
      <c r="C18" s="8" t="s">
        <v>60</v>
      </c>
      <c r="D18" s="6">
        <v>40000</v>
      </c>
      <c r="E18" s="6">
        <v>9508000</v>
      </c>
      <c r="F18" s="6">
        <v>20000</v>
      </c>
      <c r="G18" s="6">
        <v>9528000</v>
      </c>
      <c r="H18" s="6">
        <v>32000</v>
      </c>
      <c r="I18" s="6">
        <v>10012000</v>
      </c>
      <c r="J18" s="6">
        <v>19000</v>
      </c>
      <c r="K18" s="6">
        <v>10025000</v>
      </c>
      <c r="L18" s="6">
        <v>43000</v>
      </c>
      <c r="M18" s="6">
        <v>10370000</v>
      </c>
      <c r="N18" s="6">
        <v>20000</v>
      </c>
      <c r="O18" s="6">
        <v>10393000</v>
      </c>
    </row>
    <row r="19" spans="1:15" ht="12.95" customHeight="1">
      <c r="A19" s="3"/>
      <c r="B19" s="11" t="s">
        <v>1040</v>
      </c>
      <c r="C19" s="19" t="s">
        <v>71</v>
      </c>
      <c r="D19" s="4">
        <v>455000</v>
      </c>
      <c r="E19" s="4">
        <v>52420000</v>
      </c>
      <c r="F19" s="4">
        <v>116000</v>
      </c>
      <c r="G19" s="4">
        <v>52759000</v>
      </c>
      <c r="H19" s="4">
        <v>412000</v>
      </c>
      <c r="I19" s="4">
        <v>49032000</v>
      </c>
      <c r="J19" s="4">
        <v>86000</v>
      </c>
      <c r="K19" s="4">
        <v>49358000</v>
      </c>
      <c r="L19" s="4">
        <v>377000</v>
      </c>
      <c r="M19" s="4">
        <v>50858000</v>
      </c>
      <c r="N19" s="4">
        <v>92000</v>
      </c>
      <c r="O19" s="4">
        <v>51143000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61a564-d5e2-4277-87a0-73c90cc59b83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2.95" customHeight="1">
      <c r="A5" s="36" t="s">
        <v>1339</v>
      </c>
      <c r="B5" s="36"/>
      <c r="C5" s="14">
        <v>44012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2.95" customHeight="1">
      <c r="A8" s="37" t="s">
        <v>979</v>
      </c>
      <c r="B8" s="37"/>
      <c r="C8" s="10" t="s">
        <v>241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2.95" customHeight="1">
      <c r="A9" s="1" t="s">
        <v>241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4.1" customHeight="1">
      <c r="A10" s="3"/>
      <c r="B10" s="38" t="s">
        <v>242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2.95" customHeight="1">
      <c r="A11" s="3"/>
      <c r="B11" s="7" t="s">
        <v>241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2" t="s">
        <v>1255</v>
      </c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42" t="s">
        <v>1335</v>
      </c>
      <c r="AB12" s="43"/>
      <c r="AC12" s="43"/>
      <c r="AD12" s="43"/>
      <c r="AE12" s="43"/>
      <c r="AF12" s="43"/>
      <c r="AG12" s="43"/>
      <c r="AH12" s="43"/>
      <c r="AI12" s="43"/>
      <c r="AJ12" s="43"/>
      <c r="AK12" s="42"/>
    </row>
    <row r="13" spans="1:37" ht="24" customHeight="1">
      <c r="A13" s="3"/>
      <c r="B13" s="3"/>
      <c r="C13" s="3"/>
      <c r="D13" s="3"/>
      <c r="E13" s="20" t="s">
        <v>26</v>
      </c>
      <c r="F13" s="20" t="s">
        <v>27</v>
      </c>
      <c r="G13" s="20" t="s">
        <v>28</v>
      </c>
      <c r="H13" s="20" t="s">
        <v>29</v>
      </c>
      <c r="I13" s="20" t="s">
        <v>30</v>
      </c>
      <c r="J13" s="20" t="s">
        <v>31</v>
      </c>
      <c r="K13" s="20" t="s">
        <v>32</v>
      </c>
      <c r="L13" s="20" t="s">
        <v>33</v>
      </c>
      <c r="M13" s="20" t="s">
        <v>34</v>
      </c>
      <c r="N13" s="20" t="s">
        <v>537</v>
      </c>
      <c r="O13" s="20" t="s">
        <v>1081</v>
      </c>
      <c r="P13" s="20" t="s">
        <v>26</v>
      </c>
      <c r="Q13" s="20" t="s">
        <v>27</v>
      </c>
      <c r="R13" s="20" t="s">
        <v>28</v>
      </c>
      <c r="S13" s="20" t="s">
        <v>29</v>
      </c>
      <c r="T13" s="20" t="s">
        <v>30</v>
      </c>
      <c r="U13" s="20" t="s">
        <v>31</v>
      </c>
      <c r="V13" s="20" t="s">
        <v>32</v>
      </c>
      <c r="W13" s="20" t="s">
        <v>33</v>
      </c>
      <c r="X13" s="20" t="s">
        <v>34</v>
      </c>
      <c r="Y13" s="20" t="s">
        <v>537</v>
      </c>
      <c r="Z13" s="20" t="s">
        <v>1081</v>
      </c>
      <c r="AA13" s="20" t="s">
        <v>26</v>
      </c>
      <c r="AB13" s="20" t="s">
        <v>27</v>
      </c>
      <c r="AC13" s="20" t="s">
        <v>28</v>
      </c>
      <c r="AD13" s="20" t="s">
        <v>29</v>
      </c>
      <c r="AE13" s="20" t="s">
        <v>30</v>
      </c>
      <c r="AF13" s="20" t="s">
        <v>31</v>
      </c>
      <c r="AG13" s="20" t="s">
        <v>32</v>
      </c>
      <c r="AH13" s="20" t="s">
        <v>33</v>
      </c>
      <c r="AI13" s="20" t="s">
        <v>34</v>
      </c>
      <c r="AJ13" s="20" t="s">
        <v>537</v>
      </c>
      <c r="AK13" s="20" t="s">
        <v>1081</v>
      </c>
    </row>
    <row r="14" spans="1:37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78</v>
      </c>
      <c r="K14" s="8" t="s">
        <v>248</v>
      </c>
      <c r="L14" s="8" t="s">
        <v>249</v>
      </c>
      <c r="M14" s="8" t="s">
        <v>250</v>
      </c>
      <c r="N14" s="8" t="s">
        <v>35</v>
      </c>
      <c r="O14" s="8" t="s">
        <v>37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  <c r="U14" s="8" t="s">
        <v>78</v>
      </c>
      <c r="V14" s="8" t="s">
        <v>248</v>
      </c>
      <c r="W14" s="8" t="s">
        <v>249</v>
      </c>
      <c r="X14" s="8" t="s">
        <v>250</v>
      </c>
      <c r="Y14" s="8" t="s">
        <v>35</v>
      </c>
      <c r="Z14" s="8" t="s">
        <v>37</v>
      </c>
      <c r="AA14" s="8" t="s">
        <v>33</v>
      </c>
      <c r="AB14" s="8" t="s">
        <v>48</v>
      </c>
      <c r="AC14" s="8" t="s">
        <v>60</v>
      </c>
      <c r="AD14" s="8" t="s">
        <v>71</v>
      </c>
      <c r="AE14" s="8" t="s">
        <v>77</v>
      </c>
      <c r="AF14" s="8" t="s">
        <v>78</v>
      </c>
      <c r="AG14" s="8" t="s">
        <v>248</v>
      </c>
      <c r="AH14" s="8" t="s">
        <v>249</v>
      </c>
      <c r="AI14" s="8" t="s">
        <v>250</v>
      </c>
      <c r="AJ14" s="8" t="s">
        <v>35</v>
      </c>
      <c r="AK14" s="8" t="s">
        <v>37</v>
      </c>
    </row>
    <row r="15" spans="1:37" ht="12.95" customHeight="1">
      <c r="A15" s="3"/>
      <c r="B15" s="41" t="s">
        <v>1295</v>
      </c>
      <c r="C15" s="41"/>
      <c r="D15" s="8" t="s">
        <v>33</v>
      </c>
      <c r="E15" s="6">
        <v>14357000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14357000</v>
      </c>
      <c r="P15" s="6">
        <v>10363000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10363000</v>
      </c>
      <c r="AA15" s="6">
        <v>10845000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/>
      <c r="AK15" s="6">
        <v>10845000</v>
      </c>
    </row>
    <row r="16" spans="1:37" ht="12.95" customHeight="1">
      <c r="A16" s="3"/>
      <c r="B16" s="41" t="s">
        <v>816</v>
      </c>
      <c r="C16" s="41"/>
      <c r="D16" s="8" t="s">
        <v>48</v>
      </c>
      <c r="E16" s="6">
        <v>0</v>
      </c>
      <c r="F16" s="6">
        <v>0</v>
      </c>
      <c r="G16" s="6">
        <v>490000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490000</v>
      </c>
      <c r="P16" s="6">
        <v>0</v>
      </c>
      <c r="Q16" s="6">
        <v>1</v>
      </c>
      <c r="R16" s="6">
        <v>377000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377002</v>
      </c>
      <c r="AA16" s="6">
        <v>0</v>
      </c>
      <c r="AB16" s="6">
        <v>1</v>
      </c>
      <c r="AC16" s="6">
        <v>526000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/>
      <c r="AK16" s="6">
        <v>526001</v>
      </c>
    </row>
    <row r="17" spans="1:37" ht="12.95" customHeight="1">
      <c r="A17" s="3"/>
      <c r="B17" s="41" t="s">
        <v>581</v>
      </c>
      <c r="C17" s="41"/>
      <c r="D17" s="8" t="s">
        <v>60</v>
      </c>
      <c r="E17" s="6">
        <v>0</v>
      </c>
      <c r="F17" s="6">
        <v>0</v>
      </c>
      <c r="G17" s="6">
        <v>1210000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1210000</v>
      </c>
      <c r="P17" s="6">
        <v>0</v>
      </c>
      <c r="Q17" s="6">
        <v>2</v>
      </c>
      <c r="R17" s="6">
        <v>666000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2</v>
      </c>
      <c r="Z17" s="6">
        <v>666004</v>
      </c>
      <c r="AA17" s="6">
        <v>0</v>
      </c>
      <c r="AB17" s="6">
        <v>2</v>
      </c>
      <c r="AC17" s="6">
        <v>1141000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/>
      <c r="AK17" s="6">
        <v>1141002</v>
      </c>
    </row>
    <row r="18" spans="1:37" ht="12.95" customHeight="1">
      <c r="A18" s="3"/>
      <c r="B18" s="41" t="s">
        <v>754</v>
      </c>
      <c r="C18" s="41"/>
      <c r="D18" s="8" t="s">
        <v>71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/>
      <c r="AK18" s="6">
        <v>0</v>
      </c>
    </row>
    <row r="19" spans="1:37" ht="12.95" customHeight="1">
      <c r="A19" s="3"/>
      <c r="B19" s="41" t="s">
        <v>1338</v>
      </c>
      <c r="C19" s="41"/>
      <c r="D19" s="8" t="s">
        <v>77</v>
      </c>
      <c r="E19" s="6">
        <v>0</v>
      </c>
      <c r="F19" s="6">
        <v>0</v>
      </c>
      <c r="G19" s="6">
        <v>454000</v>
      </c>
      <c r="H19" s="6">
        <v>0</v>
      </c>
      <c r="I19" s="6">
        <v>1000</v>
      </c>
      <c r="J19" s="6">
        <v>0</v>
      </c>
      <c r="K19" s="6">
        <v>0</v>
      </c>
      <c r="L19" s="6">
        <v>7353000</v>
      </c>
      <c r="M19" s="6">
        <v>0</v>
      </c>
      <c r="N19" s="6">
        <v>0</v>
      </c>
      <c r="O19" s="6">
        <v>7808000</v>
      </c>
      <c r="P19" s="6">
        <v>0</v>
      </c>
      <c r="Q19" s="6">
        <v>0</v>
      </c>
      <c r="R19" s="6">
        <v>670000</v>
      </c>
      <c r="S19" s="6">
        <v>0</v>
      </c>
      <c r="T19" s="6">
        <v>1000</v>
      </c>
      <c r="U19" s="6">
        <v>0</v>
      </c>
      <c r="V19" s="6">
        <v>0</v>
      </c>
      <c r="W19" s="6">
        <v>8695000</v>
      </c>
      <c r="X19" s="6">
        <v>0</v>
      </c>
      <c r="Y19" s="6">
        <v>0</v>
      </c>
      <c r="Z19" s="6">
        <v>9366000</v>
      </c>
      <c r="AA19" s="6">
        <v>0</v>
      </c>
      <c r="AB19" s="6">
        <v>0</v>
      </c>
      <c r="AC19" s="6">
        <v>517000</v>
      </c>
      <c r="AD19" s="6">
        <v>0</v>
      </c>
      <c r="AE19" s="6">
        <v>1000</v>
      </c>
      <c r="AF19" s="6">
        <v>0</v>
      </c>
      <c r="AG19" s="6">
        <v>0</v>
      </c>
      <c r="AH19" s="6">
        <v>8323000</v>
      </c>
      <c r="AI19" s="6">
        <v>0</v>
      </c>
      <c r="AJ19" s="6"/>
      <c r="AK19" s="6">
        <v>8841000</v>
      </c>
    </row>
    <row r="20" spans="1:37" ht="12.95" customHeight="1">
      <c r="A20" s="3"/>
      <c r="B20" s="41" t="s">
        <v>787</v>
      </c>
      <c r="C20" s="41"/>
      <c r="D20" s="8" t="s">
        <v>78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2957000</v>
      </c>
      <c r="M20" s="6">
        <v>0</v>
      </c>
      <c r="N20" s="6">
        <v>0</v>
      </c>
      <c r="O20" s="6">
        <v>2957000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2543000</v>
      </c>
      <c r="X20" s="6">
        <v>0</v>
      </c>
      <c r="Y20" s="6">
        <v>0</v>
      </c>
      <c r="Z20" s="6">
        <v>2543000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2760000</v>
      </c>
      <c r="AI20" s="6">
        <v>0</v>
      </c>
      <c r="AJ20" s="6"/>
      <c r="AK20" s="6">
        <v>2760000</v>
      </c>
    </row>
    <row r="21" spans="1:37" ht="12.95" customHeight="1">
      <c r="A21" s="3"/>
      <c r="B21" s="41" t="s">
        <v>658</v>
      </c>
      <c r="C21" s="41"/>
      <c r="D21" s="8" t="s">
        <v>248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5208000</v>
      </c>
      <c r="L21" s="6">
        <v>3000</v>
      </c>
      <c r="M21" s="6">
        <v>0</v>
      </c>
      <c r="N21" s="6">
        <v>0</v>
      </c>
      <c r="O21" s="6">
        <v>5211000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4903000</v>
      </c>
      <c r="W21" s="6">
        <v>3000</v>
      </c>
      <c r="X21" s="6">
        <v>0</v>
      </c>
      <c r="Y21" s="6">
        <v>0</v>
      </c>
      <c r="Z21" s="6">
        <v>4906000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5315000</v>
      </c>
      <c r="AH21" s="6">
        <v>2000</v>
      </c>
      <c r="AI21" s="6">
        <v>0</v>
      </c>
      <c r="AJ21" s="6"/>
      <c r="AK21" s="6">
        <v>5317000</v>
      </c>
    </row>
    <row r="22" spans="1:37" ht="12.95" customHeight="1">
      <c r="A22" s="3"/>
      <c r="B22" s="41" t="s">
        <v>565</v>
      </c>
      <c r="C22" s="41"/>
      <c r="D22" s="8" t="s">
        <v>249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817000</v>
      </c>
      <c r="L22" s="6">
        <v>1000</v>
      </c>
      <c r="M22" s="6">
        <v>0</v>
      </c>
      <c r="N22" s="6">
        <v>0</v>
      </c>
      <c r="O22" s="6">
        <v>818000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772000</v>
      </c>
      <c r="W22" s="6">
        <v>1000</v>
      </c>
      <c r="X22" s="6">
        <v>0</v>
      </c>
      <c r="Y22" s="6">
        <v>0</v>
      </c>
      <c r="Z22" s="6">
        <v>773000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786000</v>
      </c>
      <c r="AH22" s="6">
        <v>1000</v>
      </c>
      <c r="AI22" s="6">
        <v>0</v>
      </c>
      <c r="AJ22" s="6"/>
      <c r="AK22" s="6">
        <v>787000</v>
      </c>
    </row>
    <row r="23" spans="1:37" ht="12.95" customHeight="1">
      <c r="A23" s="3"/>
      <c r="B23" s="41" t="s">
        <v>564</v>
      </c>
      <c r="C23" s="41"/>
      <c r="D23" s="8" t="s">
        <v>250</v>
      </c>
      <c r="E23" s="6">
        <v>0</v>
      </c>
      <c r="F23" s="6">
        <v>0</v>
      </c>
      <c r="G23" s="6">
        <v>0</v>
      </c>
      <c r="H23" s="6">
        <v>5122000</v>
      </c>
      <c r="I23" s="6">
        <v>2336000</v>
      </c>
      <c r="J23" s="6">
        <v>711000</v>
      </c>
      <c r="K23" s="6">
        <v>1421000</v>
      </c>
      <c r="L23" s="6">
        <v>99000</v>
      </c>
      <c r="M23" s="6">
        <v>0</v>
      </c>
      <c r="N23" s="6">
        <v>0</v>
      </c>
      <c r="O23" s="6">
        <v>9689000</v>
      </c>
      <c r="P23" s="6">
        <v>0</v>
      </c>
      <c r="Q23" s="6">
        <v>0</v>
      </c>
      <c r="R23" s="6">
        <v>0</v>
      </c>
      <c r="S23" s="6">
        <v>5131000</v>
      </c>
      <c r="T23" s="6">
        <v>1976000</v>
      </c>
      <c r="U23" s="6">
        <v>227000</v>
      </c>
      <c r="V23" s="6">
        <v>1491000</v>
      </c>
      <c r="W23" s="6">
        <v>83000</v>
      </c>
      <c r="X23" s="6">
        <v>0</v>
      </c>
      <c r="Y23" s="6">
        <v>0</v>
      </c>
      <c r="Z23" s="6">
        <v>8908000</v>
      </c>
      <c r="AA23" s="6">
        <v>0</v>
      </c>
      <c r="AB23" s="6">
        <v>0</v>
      </c>
      <c r="AC23" s="6">
        <v>0</v>
      </c>
      <c r="AD23" s="6">
        <v>5216000</v>
      </c>
      <c r="AE23" s="6">
        <v>2260000</v>
      </c>
      <c r="AF23" s="6">
        <v>584000</v>
      </c>
      <c r="AG23" s="6">
        <v>1351000</v>
      </c>
      <c r="AH23" s="6">
        <v>93000</v>
      </c>
      <c r="AI23" s="6">
        <v>0</v>
      </c>
      <c r="AJ23" s="6"/>
      <c r="AK23" s="6">
        <v>9504000</v>
      </c>
    </row>
    <row r="24" spans="1:37" ht="12.95" customHeight="1">
      <c r="A24" s="3"/>
      <c r="B24" s="41" t="s">
        <v>656</v>
      </c>
      <c r="C24" s="41"/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58000</v>
      </c>
      <c r="M24" s="6">
        <v>281000</v>
      </c>
      <c r="N24" s="6">
        <v>0</v>
      </c>
      <c r="O24" s="6">
        <v>339000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213000</v>
      </c>
      <c r="X24" s="6">
        <v>166000</v>
      </c>
      <c r="Y24" s="6">
        <v>0</v>
      </c>
      <c r="Z24" s="6">
        <v>379000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152000</v>
      </c>
      <c r="AI24" s="6">
        <v>148000</v>
      </c>
      <c r="AJ24" s="6"/>
      <c r="AK24" s="6">
        <v>300000</v>
      </c>
    </row>
    <row r="25" spans="1:37" ht="12.95" customHeight="1">
      <c r="A25" s="3"/>
      <c r="B25" s="41" t="s">
        <v>1018</v>
      </c>
      <c r="C25" s="41"/>
      <c r="D25" s="8" t="s">
        <v>37</v>
      </c>
      <c r="E25" s="6">
        <v>586000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701000</v>
      </c>
      <c r="M25" s="6">
        <v>53000</v>
      </c>
      <c r="N25" s="6">
        <v>0</v>
      </c>
      <c r="O25" s="6">
        <v>1340000</v>
      </c>
      <c r="P25" s="6">
        <v>697000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671000</v>
      </c>
      <c r="X25" s="6">
        <v>43000</v>
      </c>
      <c r="Y25" s="6">
        <v>0</v>
      </c>
      <c r="Z25" s="6">
        <v>1411000</v>
      </c>
      <c r="AA25" s="6">
        <v>644000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704000</v>
      </c>
      <c r="AI25" s="6">
        <v>52000</v>
      </c>
      <c r="AJ25" s="6"/>
      <c r="AK25" s="6">
        <v>1400000</v>
      </c>
    </row>
    <row r="26" spans="1:37" ht="12.95" customHeight="1">
      <c r="A26" s="3"/>
      <c r="B26" s="12"/>
      <c r="C26" s="12" t="s">
        <v>892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188000</v>
      </c>
      <c r="M26" s="6">
        <v>36000</v>
      </c>
      <c r="N26" s="6">
        <v>0</v>
      </c>
      <c r="O26" s="6">
        <v>224000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198000</v>
      </c>
      <c r="X26" s="6">
        <v>29000</v>
      </c>
      <c r="Y26" s="6">
        <v>0</v>
      </c>
      <c r="Z26" s="6">
        <v>227000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217000</v>
      </c>
      <c r="AI26" s="6">
        <v>35000</v>
      </c>
      <c r="AJ26" s="6"/>
      <c r="AK26" s="6">
        <v>252000</v>
      </c>
    </row>
    <row r="27" spans="1:37" ht="12.95" customHeight="1">
      <c r="A27" s="3"/>
      <c r="B27" s="39" t="s">
        <v>1040</v>
      </c>
      <c r="C27" s="39"/>
      <c r="D27" s="19" t="s">
        <v>40</v>
      </c>
      <c r="E27" s="4">
        <v>14943000</v>
      </c>
      <c r="F27" s="4">
        <v>0</v>
      </c>
      <c r="G27" s="4">
        <v>2154000</v>
      </c>
      <c r="H27" s="4">
        <v>5122000</v>
      </c>
      <c r="I27" s="4">
        <v>2337000</v>
      </c>
      <c r="J27" s="4">
        <v>711000</v>
      </c>
      <c r="K27" s="4">
        <v>7446000</v>
      </c>
      <c r="L27" s="4">
        <v>11172000</v>
      </c>
      <c r="M27" s="4">
        <v>334000</v>
      </c>
      <c r="N27" s="4">
        <v>0</v>
      </c>
      <c r="O27" s="4">
        <v>44219000</v>
      </c>
      <c r="P27" s="4">
        <v>11060000</v>
      </c>
      <c r="Q27" s="4">
        <v>3</v>
      </c>
      <c r="R27" s="4">
        <v>1713000</v>
      </c>
      <c r="S27" s="4">
        <v>5131000</v>
      </c>
      <c r="T27" s="4">
        <v>1977000</v>
      </c>
      <c r="U27" s="4">
        <v>227000</v>
      </c>
      <c r="V27" s="4">
        <v>7166000</v>
      </c>
      <c r="W27" s="4">
        <v>12209000</v>
      </c>
      <c r="X27" s="4">
        <v>209000</v>
      </c>
      <c r="Y27" s="4">
        <v>3</v>
      </c>
      <c r="Z27" s="4">
        <v>39692006</v>
      </c>
      <c r="AA27" s="4">
        <v>11489000</v>
      </c>
      <c r="AB27" s="4">
        <v>3</v>
      </c>
      <c r="AC27" s="4">
        <v>2184000</v>
      </c>
      <c r="AD27" s="4">
        <v>5216000</v>
      </c>
      <c r="AE27" s="4">
        <v>2261000</v>
      </c>
      <c r="AF27" s="4">
        <v>584000</v>
      </c>
      <c r="AG27" s="4">
        <v>7452000</v>
      </c>
      <c r="AH27" s="4">
        <v>12035000</v>
      </c>
      <c r="AI27" s="4">
        <v>200000</v>
      </c>
      <c r="AJ27" s="4">
        <v>0</v>
      </c>
      <c r="AK27" s="4">
        <v>41421003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bb5a6-7a9c-47fd-889c-ab619ca9f1d6}">
  <dimension ref="A1:IT59"/>
  <sheetViews>
    <sheetView workbookViewId="0" topLeftCell="A1"/>
  </sheetViews>
  <sheetFormatPr defaultColWidth="11.4242857142857" defaultRowHeight="12.75"/>
  <sheetData>
    <row r="1" spans="1:2" ht="12.75">
      <c r="A1" t="s">
        <v>79</v>
      </c>
      <c r="B1" t="s">
        <v>80</v>
      </c>
    </row>
    <row r="2" spans="1:1" ht="12.75">
      <c r="A2" t="s">
        <v>81</v>
      </c>
    </row>
    <row r="3" spans="1:1" ht="12.75">
      <c r="A3" t="s">
        <v>98</v>
      </c>
    </row>
    <row r="4" spans="1:254" ht="12.75">
      <c r="A4" t="s">
        <v>499</v>
      </c>
      <c r="B4" t="s">
        <v>500</v>
      </c>
      <c r="C4" t="s">
        <v>490</v>
      </c>
      <c r="D4" t="s">
        <v>495</v>
      </c>
      <c r="E4" t="s">
        <v>276</v>
      </c>
      <c r="F4" t="s">
        <v>275</v>
      </c>
      <c r="G4" t="s">
        <v>491</v>
      </c>
      <c r="H4" t="s">
        <v>493</v>
      </c>
      <c r="I4" t="s">
        <v>277</v>
      </c>
      <c r="J4" t="s">
        <v>372</v>
      </c>
      <c r="K4" t="s">
        <v>492</v>
      </c>
      <c r="L4" t="s">
        <v>362</v>
      </c>
      <c r="M4" t="s">
        <v>370</v>
      </c>
      <c r="N4" t="s">
        <v>368</v>
      </c>
      <c r="O4" t="s">
        <v>367</v>
      </c>
      <c r="P4" t="s">
        <v>461</v>
      </c>
      <c r="Q4" t="s">
        <v>264</v>
      </c>
      <c r="R4" t="s">
        <v>265</v>
      </c>
      <c r="S4" t="s">
        <v>322</v>
      </c>
      <c r="T4" t="s">
        <v>263</v>
      </c>
      <c r="U4" t="s">
        <v>262</v>
      </c>
      <c r="V4" t="s">
        <v>266</v>
      </c>
      <c r="W4" t="s">
        <v>272</v>
      </c>
      <c r="X4" t="s">
        <v>274</v>
      </c>
      <c r="Y4" t="s">
        <v>267</v>
      </c>
      <c r="Z4" t="s">
        <v>328</v>
      </c>
      <c r="AA4" t="s">
        <v>261</v>
      </c>
      <c r="AB4" t="s">
        <v>323</v>
      </c>
      <c r="AC4" t="s">
        <v>269</v>
      </c>
      <c r="AD4" t="s">
        <v>260</v>
      </c>
      <c r="AE4" t="s">
        <v>325</v>
      </c>
      <c r="AF4" t="s">
        <v>270</v>
      </c>
      <c r="AG4" t="s">
        <v>494</v>
      </c>
      <c r="AH4" t="s">
        <v>329</v>
      </c>
      <c r="AI4" t="s">
        <v>285</v>
      </c>
      <c r="AJ4" t="s">
        <v>294</v>
      </c>
      <c r="AK4" t="s">
        <v>295</v>
      </c>
      <c r="AL4" t="s">
        <v>283</v>
      </c>
      <c r="AM4" t="s">
        <v>290</v>
      </c>
      <c r="AN4" t="s">
        <v>286</v>
      </c>
      <c r="AO4" t="s">
        <v>296</v>
      </c>
      <c r="AP4" t="s">
        <v>278</v>
      </c>
      <c r="AQ4" t="s">
        <v>281</v>
      </c>
      <c r="AR4" t="s">
        <v>284</v>
      </c>
      <c r="AS4" t="s">
        <v>287</v>
      </c>
      <c r="AT4" t="s">
        <v>279</v>
      </c>
      <c r="AU4" t="s">
        <v>288</v>
      </c>
      <c r="AV4" t="s">
        <v>282</v>
      </c>
      <c r="AW4" t="s">
        <v>280</v>
      </c>
      <c r="AX4" t="s">
        <v>292</v>
      </c>
      <c r="AY4" t="s">
        <v>293</v>
      </c>
      <c r="AZ4" t="s">
        <v>291</v>
      </c>
      <c r="BA4" t="s">
        <v>268</v>
      </c>
      <c r="BB4" t="s">
        <v>289</v>
      </c>
      <c r="BC4" t="s">
        <v>456</v>
      </c>
      <c r="BD4" t="s">
        <v>318</v>
      </c>
      <c r="BE4" t="s">
        <v>373</v>
      </c>
      <c r="BF4" t="s">
        <v>374</v>
      </c>
      <c r="BG4" t="s">
        <v>337</v>
      </c>
      <c r="BH4" t="s">
        <v>339</v>
      </c>
      <c r="BI4" t="s">
        <v>341</v>
      </c>
      <c r="BJ4" t="s">
        <v>354</v>
      </c>
      <c r="BK4" t="s">
        <v>344</v>
      </c>
      <c r="BL4" t="s">
        <v>352</v>
      </c>
      <c r="BM4" t="s">
        <v>340</v>
      </c>
      <c r="BN4" t="s">
        <v>355</v>
      </c>
      <c r="BO4" t="s">
        <v>353</v>
      </c>
      <c r="BP4" t="s">
        <v>342</v>
      </c>
      <c r="BQ4" t="s">
        <v>343</v>
      </c>
      <c r="BR4" t="s">
        <v>348</v>
      </c>
      <c r="BS4" t="s">
        <v>346</v>
      </c>
      <c r="BT4" t="s">
        <v>345</v>
      </c>
      <c r="BU4" t="s">
        <v>351</v>
      </c>
      <c r="BV4" t="s">
        <v>317</v>
      </c>
      <c r="BW4" t="s">
        <v>350</v>
      </c>
      <c r="BX4" t="s">
        <v>319</v>
      </c>
      <c r="BY4" t="s">
        <v>320</v>
      </c>
      <c r="BZ4" t="s">
        <v>506</v>
      </c>
      <c r="CA4" t="s">
        <v>364</v>
      </c>
      <c r="CB4" t="s">
        <v>360</v>
      </c>
      <c r="CC4" t="s">
        <v>365</v>
      </c>
      <c r="CD4" t="s">
        <v>427</v>
      </c>
      <c r="CE4" t="s">
        <v>356</v>
      </c>
      <c r="CF4" t="s">
        <v>361</v>
      </c>
      <c r="CG4" t="s">
        <v>358</v>
      </c>
      <c r="CH4" t="s">
        <v>357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303</v>
      </c>
      <c r="CQ4" t="s">
        <v>479</v>
      </c>
      <c r="CR4" t="s">
        <v>487</v>
      </c>
      <c r="CS4" t="s">
        <v>477</v>
      </c>
      <c r="CT4" t="s">
        <v>483</v>
      </c>
      <c r="CU4" t="s">
        <v>485</v>
      </c>
      <c r="CV4" t="s">
        <v>480</v>
      </c>
      <c r="CW4" t="s">
        <v>486</v>
      </c>
      <c r="CX4" t="s">
        <v>481</v>
      </c>
      <c r="CY4" t="s">
        <v>488</v>
      </c>
      <c r="CZ4" t="s">
        <v>482</v>
      </c>
      <c r="DA4" t="s">
        <v>489</v>
      </c>
      <c r="DB4" t="s">
        <v>366</v>
      </c>
      <c r="DC4" t="s">
        <v>445</v>
      </c>
      <c r="DD4" t="s">
        <v>273</v>
      </c>
      <c r="DE4" t="s">
        <v>484</v>
      </c>
      <c r="DF4" t="s">
        <v>475</v>
      </c>
      <c r="DG4" t="s">
        <v>349</v>
      </c>
      <c r="DH4" t="s">
        <v>376</v>
      </c>
      <c r="DI4" t="s">
        <v>375</v>
      </c>
      <c r="DJ4" t="s">
        <v>371</v>
      </c>
      <c r="DK4" t="s">
        <v>384</v>
      </c>
      <c r="DL4" t="s">
        <v>310</v>
      </c>
      <c r="DM4" t="s">
        <v>385</v>
      </c>
      <c r="DN4" t="s">
        <v>386</v>
      </c>
      <c r="DO4" t="s">
        <v>388</v>
      </c>
      <c r="DP4" t="s">
        <v>394</v>
      </c>
      <c r="DQ4" t="s">
        <v>395</v>
      </c>
      <c r="DR4" t="s">
        <v>387</v>
      </c>
      <c r="DS4" t="s">
        <v>393</v>
      </c>
      <c r="DT4" t="s">
        <v>390</v>
      </c>
      <c r="DU4" t="s">
        <v>392</v>
      </c>
      <c r="DV4" t="s">
        <v>413</v>
      </c>
      <c r="DW4" t="s">
        <v>416</v>
      </c>
      <c r="DX4" t="s">
        <v>419</v>
      </c>
      <c r="DY4" t="s">
        <v>406</v>
      </c>
      <c r="DZ4" t="s">
        <v>401</v>
      </c>
      <c r="EA4" t="s">
        <v>412</v>
      </c>
      <c r="EB4" t="s">
        <v>400</v>
      </c>
      <c r="EC4" t="s">
        <v>410</v>
      </c>
      <c r="ED4" t="s">
        <v>409</v>
      </c>
      <c r="EE4" t="s">
        <v>414</v>
      </c>
      <c r="EF4" t="s">
        <v>399</v>
      </c>
      <c r="EG4" t="s">
        <v>408</v>
      </c>
      <c r="EH4" t="s">
        <v>336</v>
      </c>
      <c r="EI4" t="s">
        <v>417</v>
      </c>
      <c r="EJ4" t="s">
        <v>402</v>
      </c>
      <c r="EK4" t="s">
        <v>418</v>
      </c>
      <c r="EL4" t="s">
        <v>407</v>
      </c>
      <c r="EM4" t="s">
        <v>338</v>
      </c>
      <c r="EN4" t="s">
        <v>324</v>
      </c>
      <c r="EO4" t="s">
        <v>396</v>
      </c>
      <c r="EP4" t="s">
        <v>405</v>
      </c>
      <c r="EQ4" t="s">
        <v>403</v>
      </c>
      <c r="ER4" t="s">
        <v>397</v>
      </c>
      <c r="ES4" t="s">
        <v>415</v>
      </c>
      <c r="ET4" t="s">
        <v>411</v>
      </c>
      <c r="EU4" t="s">
        <v>404</v>
      </c>
      <c r="EV4" t="s">
        <v>430</v>
      </c>
      <c r="EW4" t="s">
        <v>428</v>
      </c>
      <c r="EX4" t="s">
        <v>423</v>
      </c>
      <c r="EY4" t="s">
        <v>426</v>
      </c>
      <c r="EZ4" t="s">
        <v>424</v>
      </c>
      <c r="FA4" t="s">
        <v>431</v>
      </c>
      <c r="FB4" t="s">
        <v>422</v>
      </c>
      <c r="FC4" t="s">
        <v>425</v>
      </c>
      <c r="FD4" t="s">
        <v>420</v>
      </c>
      <c r="FE4" t="s">
        <v>429</v>
      </c>
      <c r="FF4" t="s">
        <v>467</v>
      </c>
      <c r="FG4" t="s">
        <v>326</v>
      </c>
      <c r="FH4" t="s">
        <v>453</v>
      </c>
      <c r="FI4" t="s">
        <v>466</v>
      </c>
      <c r="FJ4" t="s">
        <v>472</v>
      </c>
      <c r="FK4" t="s">
        <v>458</v>
      </c>
      <c r="FL4" t="s">
        <v>463</v>
      </c>
      <c r="FM4" t="s">
        <v>474</v>
      </c>
      <c r="FN4" t="s">
        <v>468</v>
      </c>
      <c r="FO4" t="s">
        <v>460</v>
      </c>
      <c r="FP4" t="s">
        <v>473</v>
      </c>
      <c r="FQ4" t="s">
        <v>302</v>
      </c>
      <c r="FR4" t="s">
        <v>455</v>
      </c>
      <c r="FS4" t="s">
        <v>470</v>
      </c>
      <c r="FT4" t="s">
        <v>469</v>
      </c>
      <c r="FU4" t="s">
        <v>504</v>
      </c>
      <c r="FV4" t="s">
        <v>271</v>
      </c>
      <c r="FW4" t="s">
        <v>462</v>
      </c>
      <c r="FX4" t="s">
        <v>454</v>
      </c>
      <c r="FY4" t="s">
        <v>457</v>
      </c>
      <c r="FZ4" t="s">
        <v>497</v>
      </c>
      <c r="GA4" t="s">
        <v>389</v>
      </c>
      <c r="GB4" t="s">
        <v>464</v>
      </c>
      <c r="GC4" t="s">
        <v>382</v>
      </c>
      <c r="GD4" t="s">
        <v>327</v>
      </c>
      <c r="GE4" t="s">
        <v>465</v>
      </c>
      <c r="GF4" t="s">
        <v>391</v>
      </c>
      <c r="GG4" t="s">
        <v>432</v>
      </c>
      <c r="GH4" t="s">
        <v>369</v>
      </c>
      <c r="GI4" t="s">
        <v>452</v>
      </c>
      <c r="GJ4" t="s">
        <v>438</v>
      </c>
      <c r="GK4" t="s">
        <v>439</v>
      </c>
      <c r="GL4" t="s">
        <v>335</v>
      </c>
      <c r="GM4" t="s">
        <v>440</v>
      </c>
      <c r="GN4" t="s">
        <v>446</v>
      </c>
      <c r="GO4" t="s">
        <v>333</v>
      </c>
      <c r="GP4" t="s">
        <v>441</v>
      </c>
      <c r="GQ4" t="s">
        <v>443</v>
      </c>
      <c r="GR4" t="s">
        <v>332</v>
      </c>
      <c r="GS4" t="s">
        <v>435</v>
      </c>
      <c r="GT4" t="s">
        <v>437</v>
      </c>
      <c r="GU4" t="s">
        <v>331</v>
      </c>
      <c r="GV4" t="s">
        <v>434</v>
      </c>
      <c r="GW4" t="s">
        <v>433</v>
      </c>
      <c r="GX4" t="s">
        <v>444</v>
      </c>
      <c r="GY4" t="s">
        <v>436</v>
      </c>
      <c r="GZ4" t="s">
        <v>476</v>
      </c>
      <c r="HA4" t="s">
        <v>301</v>
      </c>
      <c r="HB4" t="s">
        <v>316</v>
      </c>
      <c r="HC4" t="s">
        <v>334</v>
      </c>
      <c r="HD4" t="s">
        <v>447</v>
      </c>
      <c r="HE4" t="s">
        <v>312</v>
      </c>
      <c r="HF4" t="s">
        <v>308</v>
      </c>
      <c r="HG4" t="s">
        <v>309</v>
      </c>
      <c r="HH4" t="s">
        <v>306</v>
      </c>
      <c r="HI4" t="s">
        <v>305</v>
      </c>
      <c r="HJ4" t="s">
        <v>311</v>
      </c>
      <c r="HK4" t="s">
        <v>307</v>
      </c>
      <c r="HL4" t="s">
        <v>299</v>
      </c>
      <c r="HM4" t="s">
        <v>383</v>
      </c>
      <c r="HN4" t="s">
        <v>442</v>
      </c>
      <c r="HO4" t="s">
        <v>377</v>
      </c>
      <c r="HP4" t="s">
        <v>314</v>
      </c>
      <c r="HQ4" t="s">
        <v>379</v>
      </c>
      <c r="HR4" t="s">
        <v>381</v>
      </c>
      <c r="HS4" t="s">
        <v>421</v>
      </c>
      <c r="HT4" t="s">
        <v>380</v>
      </c>
      <c r="HU4" t="s">
        <v>304</v>
      </c>
      <c r="HV4" t="s">
        <v>298</v>
      </c>
      <c r="HW4" t="s">
        <v>378</v>
      </c>
      <c r="HX4" t="s">
        <v>315</v>
      </c>
      <c r="HY4" t="s">
        <v>359</v>
      </c>
      <c r="HZ4" t="s">
        <v>313</v>
      </c>
      <c r="IA4" t="s">
        <v>448</v>
      </c>
      <c r="IB4" t="s">
        <v>451</v>
      </c>
      <c r="IC4" t="s">
        <v>449</v>
      </c>
      <c r="ID4" t="s">
        <v>450</v>
      </c>
      <c r="IE4" t="s">
        <v>321</v>
      </c>
      <c r="IF4" t="s">
        <v>297</v>
      </c>
      <c r="IG4" t="s">
        <v>471</v>
      </c>
      <c r="IH4" t="s">
        <v>300</v>
      </c>
      <c r="II4" t="s">
        <v>459</v>
      </c>
      <c r="IJ4" t="s">
        <v>478</v>
      </c>
      <c r="IK4" t="s">
        <v>505</v>
      </c>
      <c r="IL4" t="s">
        <v>25</v>
      </c>
      <c r="IM4" t="s">
        <v>23</v>
      </c>
      <c r="IN4" t="s">
        <v>572</v>
      </c>
      <c r="IO4" t="s">
        <v>985</v>
      </c>
      <c r="IP4" t="s">
        <v>942</v>
      </c>
      <c r="IQ4" t="s">
        <v>545</v>
      </c>
      <c r="IR4" t="s">
        <v>549</v>
      </c>
      <c r="IS4" t="s">
        <v>550</v>
      </c>
      <c r="IT4" t="s">
        <v>659</v>
      </c>
    </row>
    <row r="5" spans="1:2" ht="12.75">
      <c r="A5" t="s">
        <v>162</v>
      </c>
      <c r="B5" t="s">
        <v>193</v>
      </c>
    </row>
    <row r="6" spans="1:1" ht="12.75">
      <c r="A6" t="s">
        <v>194</v>
      </c>
    </row>
    <row r="7" spans="1:2" ht="12.75">
      <c r="A7" t="s">
        <v>245</v>
      </c>
      <c r="B7" t="s">
        <v>247</v>
      </c>
    </row>
    <row r="8" spans="1:2" ht="12.75">
      <c r="A8" t="s">
        <v>83</v>
      </c>
      <c r="B8" t="s">
        <v>85</v>
      </c>
    </row>
    <row r="9" spans="1:2" ht="12.75">
      <c r="A9" t="s">
        <v>86</v>
      </c>
      <c r="B9" t="s">
        <v>88</v>
      </c>
    </row>
    <row r="10" spans="1:2" ht="12.75">
      <c r="A10" t="s">
        <v>89</v>
      </c>
      <c r="B10" t="s">
        <v>91</v>
      </c>
    </row>
    <row r="11" spans="1:2" ht="12.75">
      <c r="A11" t="s">
        <v>92</v>
      </c>
      <c r="B11" t="s">
        <v>94</v>
      </c>
    </row>
    <row r="12" spans="1:2" ht="12.75">
      <c r="A12" t="s">
        <v>95</v>
      </c>
      <c r="B12" t="s">
        <v>97</v>
      </c>
    </row>
    <row r="13" spans="1:2" ht="12.75">
      <c r="A13" t="s">
        <v>99</v>
      </c>
      <c r="B13" t="s">
        <v>101</v>
      </c>
    </row>
    <row r="14" spans="1:2" ht="12.75">
      <c r="A14" t="s">
        <v>102</v>
      </c>
      <c r="B14" t="s">
        <v>104</v>
      </c>
    </row>
    <row r="15" spans="1:2" ht="12.75">
      <c r="A15" t="s">
        <v>105</v>
      </c>
      <c r="B15" t="s">
        <v>107</v>
      </c>
    </row>
    <row r="16" spans="1:2" ht="12.75">
      <c r="A16" t="s">
        <v>108</v>
      </c>
      <c r="B16" t="s">
        <v>110</v>
      </c>
    </row>
    <row r="17" spans="1:2" ht="12.75">
      <c r="A17" t="s">
        <v>111</v>
      </c>
      <c r="B17" t="s">
        <v>113</v>
      </c>
    </row>
    <row r="18" spans="1:2" ht="12.75">
      <c r="A18" t="s">
        <v>114</v>
      </c>
      <c r="B18" t="s">
        <v>116</v>
      </c>
    </row>
    <row r="19" spans="1:2" ht="12.75">
      <c r="A19" t="s">
        <v>117</v>
      </c>
      <c r="B19" t="s">
        <v>119</v>
      </c>
    </row>
    <row r="20" spans="1:2" ht="12.75">
      <c r="A20" t="s">
        <v>120</v>
      </c>
      <c r="B20" t="s">
        <v>122</v>
      </c>
    </row>
    <row r="21" spans="1:2" ht="12.75">
      <c r="A21" t="s">
        <v>123</v>
      </c>
      <c r="B21" t="s">
        <v>125</v>
      </c>
    </row>
    <row r="22" spans="1:2" ht="12.75">
      <c r="A22" t="s">
        <v>126</v>
      </c>
      <c r="B22" t="s">
        <v>128</v>
      </c>
    </row>
    <row r="23" spans="1:2" ht="12.75">
      <c r="A23" t="s">
        <v>131</v>
      </c>
      <c r="B23" t="s">
        <v>133</v>
      </c>
    </row>
    <row r="24" spans="1:2" ht="12.75">
      <c r="A24" t="s">
        <v>134</v>
      </c>
      <c r="B24" t="s">
        <v>136</v>
      </c>
    </row>
    <row r="25" spans="1:2" ht="12.75">
      <c r="A25" t="s">
        <v>137</v>
      </c>
      <c r="B25" t="s">
        <v>139</v>
      </c>
    </row>
    <row r="26" spans="1:2" ht="12.75">
      <c r="A26" t="s">
        <v>140</v>
      </c>
      <c r="B26" t="s">
        <v>142</v>
      </c>
    </row>
    <row r="27" spans="1:2" ht="12.75">
      <c r="A27" t="s">
        <v>143</v>
      </c>
      <c r="B27" t="s">
        <v>145</v>
      </c>
    </row>
    <row r="28" spans="1:2" ht="12.75">
      <c r="A28" t="s">
        <v>146</v>
      </c>
      <c r="B28" t="s">
        <v>148</v>
      </c>
    </row>
    <row r="29" spans="1:2" ht="12.75">
      <c r="A29" t="s">
        <v>149</v>
      </c>
      <c r="B29" t="s">
        <v>151</v>
      </c>
    </row>
    <row r="30" spans="1:2" ht="12.75">
      <c r="A30" t="s">
        <v>152</v>
      </c>
      <c r="B30" t="s">
        <v>154</v>
      </c>
    </row>
    <row r="31" spans="1:2" ht="12.75">
      <c r="A31" t="s">
        <v>155</v>
      </c>
      <c r="B31" t="s">
        <v>157</v>
      </c>
    </row>
    <row r="32" spans="1:2" ht="12.75">
      <c r="A32" t="s">
        <v>158</v>
      </c>
      <c r="B32" t="s">
        <v>160</v>
      </c>
    </row>
    <row r="33" spans="1:2" ht="12.75">
      <c r="A33" t="s">
        <v>164</v>
      </c>
      <c r="B33" t="s">
        <v>166</v>
      </c>
    </row>
    <row r="34" spans="1:2" ht="12.75">
      <c r="A34" t="s">
        <v>167</v>
      </c>
      <c r="B34" t="s">
        <v>169</v>
      </c>
    </row>
    <row r="35" spans="1:2" ht="12.75">
      <c r="A35" t="s">
        <v>170</v>
      </c>
      <c r="B35" t="s">
        <v>172</v>
      </c>
    </row>
    <row r="36" spans="1:2" ht="12.75">
      <c r="A36" t="s">
        <v>173</v>
      </c>
      <c r="B36" t="s">
        <v>175</v>
      </c>
    </row>
    <row r="37" spans="1:2" ht="12.75">
      <c r="A37" t="s">
        <v>176</v>
      </c>
      <c r="B37" t="s">
        <v>178</v>
      </c>
    </row>
    <row r="38" spans="1:1" ht="12.75">
      <c r="A38" t="s">
        <v>179</v>
      </c>
    </row>
    <row r="39" spans="1:2" ht="12.75">
      <c r="A39" t="s">
        <v>181</v>
      </c>
      <c r="B39" t="s">
        <v>183</v>
      </c>
    </row>
    <row r="40" spans="1:2" ht="12.75">
      <c r="A40" t="s">
        <v>184</v>
      </c>
      <c r="B40" t="s">
        <v>186</v>
      </c>
    </row>
    <row r="41" spans="1:2" ht="12.75">
      <c r="A41" t="s">
        <v>187</v>
      </c>
      <c r="B41" t="s">
        <v>189</v>
      </c>
    </row>
    <row r="42" spans="1:2" ht="12.75">
      <c r="A42" t="s">
        <v>190</v>
      </c>
      <c r="B42" t="s">
        <v>192</v>
      </c>
    </row>
    <row r="43" spans="1:2" ht="12.75">
      <c r="A43" t="s">
        <v>195</v>
      </c>
      <c r="B43" t="s">
        <v>197</v>
      </c>
    </row>
    <row r="44" spans="1:2" ht="12.75">
      <c r="A44" t="s">
        <v>198</v>
      </c>
      <c r="B44" t="s">
        <v>200</v>
      </c>
    </row>
    <row r="45" spans="1:2" ht="12.75">
      <c r="A45" t="s">
        <v>201</v>
      </c>
      <c r="B45" t="s">
        <v>203</v>
      </c>
    </row>
    <row r="46" spans="1:1" ht="12.75">
      <c r="A46" t="s">
        <v>204</v>
      </c>
    </row>
    <row r="47" spans="1:2" ht="12.75">
      <c r="A47" t="s">
        <v>206</v>
      </c>
      <c r="B47" t="s">
        <v>208</v>
      </c>
    </row>
    <row r="48" spans="1:2" ht="12.75">
      <c r="A48" t="s">
        <v>209</v>
      </c>
      <c r="B48" t="s">
        <v>211</v>
      </c>
    </row>
    <row r="49" spans="1:2" ht="12.75">
      <c r="A49" t="s">
        <v>212</v>
      </c>
      <c r="B49" t="s">
        <v>214</v>
      </c>
    </row>
    <row r="50" spans="1:1" ht="12.75">
      <c r="A50" t="s">
        <v>215</v>
      </c>
    </row>
    <row r="51" spans="1:1" ht="12.75">
      <c r="A51" t="s">
        <v>217</v>
      </c>
    </row>
    <row r="52" spans="1:1" ht="12.75">
      <c r="A52" t="s">
        <v>219</v>
      </c>
    </row>
    <row r="53" spans="1:2" ht="12.75">
      <c r="A53" t="s">
        <v>223</v>
      </c>
      <c r="B53" t="s">
        <v>225</v>
      </c>
    </row>
    <row r="54" spans="1:2" ht="12.75">
      <c r="A54" t="s">
        <v>226</v>
      </c>
      <c r="B54" t="s">
        <v>228</v>
      </c>
    </row>
    <row r="55" spans="1:2" ht="12.75">
      <c r="A55" t="s">
        <v>229</v>
      </c>
      <c r="B55" t="s">
        <v>231</v>
      </c>
    </row>
    <row r="56" spans="1:2" ht="12.75">
      <c r="A56" t="s">
        <v>232</v>
      </c>
      <c r="B56" t="s">
        <v>234</v>
      </c>
    </row>
    <row r="57" spans="1:2" ht="12.75">
      <c r="A57" t="s">
        <v>235</v>
      </c>
      <c r="B57" t="s">
        <v>237</v>
      </c>
    </row>
    <row r="58" spans="1:2" ht="12.75">
      <c r="A58" t="s">
        <v>238</v>
      </c>
      <c r="B58" t="s">
        <v>240</v>
      </c>
    </row>
    <row r="59" spans="1:2" ht="12.75">
      <c r="A59" t="s">
        <v>241</v>
      </c>
      <c r="B59" t="s">
        <v>243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660-1</vt:lpstr>
      <vt:lpstr>660-2</vt:lpstr>
      <vt:lpstr>660-3</vt:lpstr>
      <vt:lpstr>660-4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@lists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‏‏משתמש Windows</cp:lastModifiedBy>
  <dcterms:created xsi:type="dcterms:W3CDTF">2020-08-13T14:52:25Z</dcterms:created>
  <dcterms:modified xsi:type="dcterms:W3CDTF">2020-11-15T17:07:16Z</dcterms:modified>
  <cp:category/>
</cp:coreProperties>
</file>